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Лист1!$A$1:$L$127</definedName>
    <definedName name="_xlnm.Print_Area" localSheetId="2">Лист3!$A$1:$D$24</definedName>
  </definedNames>
  <calcPr calcId="152511"/>
</workbook>
</file>

<file path=xl/sharedStrings.xml><?xml version="1.0" encoding="utf-8"?>
<sst xmlns="http://schemas.openxmlformats.org/spreadsheetml/2006/main" count="361" uniqueCount="178">
  <si>
    <t>№ з/п</t>
  </si>
  <si>
    <t>Назва навчальної дисципліни</t>
  </si>
  <si>
    <t xml:space="preserve">Шифр академічної групи студентів </t>
  </si>
  <si>
    <t>Дата проведення екзамену</t>
  </si>
  <si>
    <t>Прізвище, ініціали екзаменатора</t>
  </si>
  <si>
    <t>І курс</t>
  </si>
  <si>
    <t>B1-B16</t>
  </si>
  <si>
    <t>Biol1-B16</t>
  </si>
  <si>
    <t>ІІ курс</t>
  </si>
  <si>
    <t>1.</t>
  </si>
  <si>
    <t>2.</t>
  </si>
  <si>
    <t>ІІІ курс</t>
  </si>
  <si>
    <t>ІV курс</t>
  </si>
  <si>
    <t>Освітній ступінь «магістр»</t>
  </si>
  <si>
    <t>3.</t>
  </si>
  <si>
    <t>Geo1-B16</t>
  </si>
  <si>
    <t xml:space="preserve">Освітній ступінь «бакалавр» </t>
  </si>
  <si>
    <t>Григорчук І.Д.</t>
  </si>
  <si>
    <t>Казанішена Н.В.</t>
  </si>
  <si>
    <t>Любинський О.І.</t>
  </si>
  <si>
    <t>Любінська Л.Г.</t>
  </si>
  <si>
    <t>Матвєєв М.Д.</t>
  </si>
  <si>
    <t>Чернюк Г.В.</t>
  </si>
  <si>
    <t>Ботаніка</t>
  </si>
  <si>
    <t>Оптасюк О.М.</t>
  </si>
  <si>
    <t>Популяційна біологія</t>
  </si>
  <si>
    <t>Оптасюк</t>
  </si>
  <si>
    <t>Казанішена</t>
  </si>
  <si>
    <t>Козак</t>
  </si>
  <si>
    <t>Кучинська</t>
  </si>
  <si>
    <t>Сич</t>
  </si>
  <si>
    <t>Рибак</t>
  </si>
  <si>
    <t>Касіяник</t>
  </si>
  <si>
    <t>Чернюк</t>
  </si>
  <si>
    <t>Федорчук</t>
  </si>
  <si>
    <t>Любинський</t>
  </si>
  <si>
    <t>Любінська</t>
  </si>
  <si>
    <t>назарук</t>
  </si>
  <si>
    <t>Григорчук</t>
  </si>
  <si>
    <t>Тарасенко</t>
  </si>
  <si>
    <t>Панчук</t>
  </si>
  <si>
    <t>І семестр</t>
  </si>
  <si>
    <t>ІІ семестр</t>
  </si>
  <si>
    <t>К-сть годин на проведення екзамену</t>
  </si>
  <si>
    <t>Фітопатологія</t>
  </si>
  <si>
    <t>Техноекологія</t>
  </si>
  <si>
    <t>Менеджмент природно-заповідного фонду</t>
  </si>
  <si>
    <t>Час початку екзамену</t>
  </si>
  <si>
    <t>1 год</t>
  </si>
  <si>
    <t>7 год</t>
  </si>
  <si>
    <t>5 год</t>
  </si>
  <si>
    <t>Денна форма навчання</t>
  </si>
  <si>
    <t>Екологічна інформація, комунікація та співробітництво</t>
  </si>
  <si>
    <t>Загальна екологія (Екологія людини)</t>
  </si>
  <si>
    <t>Моніторинг довкілля (Нормівання антропогенного навантаження на навколишнє середовище)</t>
  </si>
  <si>
    <t>Моніторинг екологічних систем(Моделювання та прогнозування стану довкілля)</t>
  </si>
  <si>
    <t>Інженерна екологія (Урбоекологія)</t>
  </si>
  <si>
    <t>Загальна екологія (Екологічна безпека)</t>
  </si>
  <si>
    <t>с/к Ботаніка (Квітникарство)</t>
  </si>
  <si>
    <t>Заочна форма навчання</t>
  </si>
  <si>
    <t>4 год</t>
  </si>
  <si>
    <t>Екологічний менеджмент</t>
  </si>
  <si>
    <t>???</t>
  </si>
  <si>
    <t>NZ1-B17</t>
  </si>
  <si>
    <t>Geo1-B17</t>
  </si>
  <si>
    <t>NZ1-B16</t>
  </si>
  <si>
    <t>Оптасюк С.В.</t>
  </si>
  <si>
    <t>Тарасенко М.О.</t>
  </si>
  <si>
    <t xml:space="preserve">спеціальність 091 Біологія
за освітньою програмою Біологія </t>
  </si>
  <si>
    <t>B1-B18</t>
  </si>
  <si>
    <t>Biol1-B18</t>
  </si>
  <si>
    <t>B1-B17</t>
  </si>
  <si>
    <t>Biol1-B17</t>
  </si>
  <si>
    <t>IІ курс</t>
  </si>
  <si>
    <t>Geo1-B18</t>
  </si>
  <si>
    <t>Семерня О.М.</t>
  </si>
  <si>
    <t xml:space="preserve">І. В. Федорчук </t>
  </si>
  <si>
    <t>GeoG1-B18</t>
  </si>
  <si>
    <t>Eсol1-B18</t>
  </si>
  <si>
    <t>Eсol1-B17</t>
  </si>
  <si>
    <t>Eсol1-B16</t>
  </si>
  <si>
    <t>014 Середня освіта (Біологія та здоров’я людини)</t>
  </si>
  <si>
    <t>Biol1-B19</t>
  </si>
  <si>
    <t>ІIІ курс</t>
  </si>
  <si>
    <t>014 Середня освіта (Біологія та здоров’я людини )</t>
  </si>
  <si>
    <t xml:space="preserve"> 091 Біологія</t>
  </si>
  <si>
    <t xml:space="preserve"> 014 Середня освіта (Біологія)</t>
  </si>
  <si>
    <t>014.05  Середня освіта (Біологія)</t>
  </si>
  <si>
    <t>Biol1–M19</t>
  </si>
  <si>
    <t>B1–M19</t>
  </si>
  <si>
    <t>Geo1-B19</t>
  </si>
  <si>
    <t>GeoG1-B19</t>
  </si>
  <si>
    <t>Географія материків і океанів</t>
  </si>
  <si>
    <t xml:space="preserve"> 014 Середня освіта (Географія)</t>
  </si>
  <si>
    <t>106 Географія</t>
  </si>
  <si>
    <t>014 Середня освіта (Географія)</t>
  </si>
  <si>
    <t xml:space="preserve"> 106 Географія</t>
  </si>
  <si>
    <t xml:space="preserve"> 103 Науки про землю</t>
  </si>
  <si>
    <t>103 Науки про землю</t>
  </si>
  <si>
    <t>014.07 Середня освіта (Географія)</t>
  </si>
  <si>
    <t>Рекреаційна географія</t>
  </si>
  <si>
    <t xml:space="preserve"> 014 Середня освіта (Географія)
</t>
  </si>
  <si>
    <t>Geo1-M19</t>
  </si>
  <si>
    <t xml:space="preserve"> 101 Екологія</t>
  </si>
  <si>
    <t>Eсol1-B19</t>
  </si>
  <si>
    <t>Eсol1-M19</t>
  </si>
  <si>
    <t>Плахтій П.Д.</t>
  </si>
  <si>
    <t>Супрович Т.М.</t>
  </si>
  <si>
    <t>Касіяник І.П.</t>
  </si>
  <si>
    <t>Гарбар В.В.</t>
  </si>
  <si>
    <t>Придеткевич С.С.</t>
  </si>
  <si>
    <t>Лісовський А.С.</t>
  </si>
  <si>
    <t>Мендерецький В.В.</t>
  </si>
  <si>
    <t>Федорчук І.В.</t>
  </si>
  <si>
    <t xml:space="preserve">Гордій Н.М. </t>
  </si>
  <si>
    <t xml:space="preserve">              Декан природничого факультету        
</t>
  </si>
  <si>
    <t>Розклад 
екзаменів зимової екзаменаційної сесії природничого факультету 
Кам’янець-Подільського національного університету імені Івана Огієнка
на ІІ семестр 2019-2020 навчального року
(денна форма)</t>
  </si>
  <si>
    <t>Історія та культура України</t>
  </si>
  <si>
    <t>Основи здоров’я людини</t>
  </si>
  <si>
    <t>Заводовський А.А.</t>
  </si>
  <si>
    <t>Іноземна мова</t>
  </si>
  <si>
    <t>Біохімія</t>
  </si>
  <si>
    <t xml:space="preserve">Педагогіка </t>
  </si>
  <si>
    <t xml:space="preserve">Фізіологія рослин </t>
  </si>
  <si>
    <t>Основи фізичної географії</t>
  </si>
  <si>
    <t>Зоологія хребетних</t>
  </si>
  <si>
    <t>Соціально-політичні студії</t>
  </si>
  <si>
    <t>Філософія</t>
  </si>
  <si>
    <t>Фізіологія людини і тварин</t>
  </si>
  <si>
    <t>Вибрані розділи зоології: Орнітологія</t>
  </si>
  <si>
    <t>Маркітантов В. Ю.</t>
  </si>
  <si>
    <t>Плахтій М.П.</t>
  </si>
  <si>
    <t xml:space="preserve">Молекулярна біологія </t>
  </si>
  <si>
    <t>Генетика з основами селекції</t>
  </si>
  <si>
    <t>Географія рослин і тварин</t>
  </si>
  <si>
    <t>Фізіологія центральної нервової системи</t>
  </si>
  <si>
    <t>Біотехнологія з основами нанотехнології</t>
  </si>
  <si>
    <t>Методика навчання біології в закладі вищої освіти</t>
  </si>
  <si>
    <t>Антропогенна флора</t>
  </si>
  <si>
    <t>Інструментальні методи досліджень в біології та медицині</t>
  </si>
  <si>
    <t xml:space="preserve">Оптасюк О.М. </t>
  </si>
  <si>
    <t>Загальне землезнавство</t>
  </si>
  <si>
    <t>Географія України</t>
  </si>
  <si>
    <t>Біологія тварин</t>
  </si>
  <si>
    <t>Геологія</t>
  </si>
  <si>
    <t>5.</t>
  </si>
  <si>
    <t>4.</t>
  </si>
  <si>
    <t>Основи геоінформаційного програмування</t>
  </si>
  <si>
    <t>Методика навчання географії</t>
  </si>
  <si>
    <t>Регіональна економічна і соціальна географія</t>
  </si>
  <si>
    <t>Основи технологій виробництва</t>
  </si>
  <si>
    <t>Природні ресурси і кадастр</t>
  </si>
  <si>
    <t>Рибак І.П</t>
  </si>
  <si>
    <t>Тимчук С.С.</t>
  </si>
  <si>
    <t>Наукові проблеми географії</t>
  </si>
  <si>
    <t>Моніторинг довкілля</t>
  </si>
  <si>
    <t>Методика навчання географії у закладі вищої освіти</t>
  </si>
  <si>
    <t>Хімія</t>
  </si>
  <si>
    <t>Загальна екологія та неоекології</t>
  </si>
  <si>
    <t>Ландшафтна екологія та геоінформаційні системи</t>
  </si>
  <si>
    <t>Придеткевич С.С. Гарбар В.В.</t>
  </si>
  <si>
    <t>Екологічна генетика</t>
  </si>
  <si>
    <t>Нормування антропогенного навантаження на навколишнє середовище</t>
  </si>
  <si>
    <t xml:space="preserve">4. </t>
  </si>
  <si>
    <t>Екологія людини та соціуму</t>
  </si>
  <si>
    <t>Контроль якості води, повітря, грунту та продукції</t>
  </si>
  <si>
    <t>Екотрофологія</t>
  </si>
  <si>
    <t>Природоохоронне законодавство та екологічне право</t>
  </si>
  <si>
    <t>Екологічна безпека та прогнозування стану довкілля</t>
  </si>
  <si>
    <t>Тютюнник О.С.</t>
  </si>
  <si>
    <t>Лубчинський А. А</t>
  </si>
  <si>
    <t>Системний аналіз якості навколишнього середовища</t>
  </si>
  <si>
    <t>Стратегія сталого розвитку</t>
  </si>
  <si>
    <t xml:space="preserve">Придеткевич С.С. </t>
  </si>
  <si>
    <t xml:space="preserve">26.06.2020 
</t>
  </si>
  <si>
    <t xml:space="preserve">Затверджую
Перший проректор ____________Дубінський В.А.
</t>
  </si>
  <si>
    <t>Горбатюк О.М. Докучина Т.О</t>
  </si>
  <si>
    <t>Трофименко А.О, Федькова І.А. Городинська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</si>
</sst>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 wrapText="1"/>
    </xf>
    <xf numFmtId="49" fontId="9" fillId="0" borderId="0" xfId="0" applyNumberFormat="1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2" borderId="0" xfId="0" quotePrefix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tabSelected="1" view="pageBreakPreview" zoomScaleNormal="200" zoomScaleSheetLayoutView="200" workbookViewId="0">
      <selection activeCell="F126" sqref="A1:L126"/>
    </sheetView>
  </sheetViews>
  <sheetFormatPr defaultRowHeight="18.75" x14ac:dyDescent="0.3"/>
  <cols>
    <col min="1" max="1" width="9.140625" style="81" customWidth="1"/>
    <col min="2" max="3" width="9.140625" style="10"/>
    <col min="4" max="4" width="28.28515625" style="10" customWidth="1"/>
    <col min="5" max="5" width="9.140625" style="10"/>
    <col min="6" max="6" width="10.42578125" style="10" customWidth="1"/>
    <col min="7" max="7" width="13.85546875" style="10" customWidth="1"/>
    <col min="8" max="8" width="14" style="10" customWidth="1"/>
    <col min="9" max="9" width="12.5703125" style="10" customWidth="1"/>
    <col min="10" max="10" width="11.5703125" style="20" customWidth="1"/>
    <col min="11" max="11" width="20.85546875" style="10" customWidth="1"/>
    <col min="12" max="12" width="24.5703125" style="10" customWidth="1"/>
    <col min="13" max="16384" width="9.140625" style="10"/>
  </cols>
  <sheetData>
    <row r="1" spans="1:17" ht="49.5" customHeight="1" x14ac:dyDescent="0.3">
      <c r="A1" s="80"/>
      <c r="B1" s="77"/>
      <c r="C1" s="77"/>
      <c r="D1" s="77"/>
      <c r="E1" s="78" t="s">
        <v>175</v>
      </c>
      <c r="F1" s="78"/>
      <c r="G1" s="78"/>
      <c r="H1" s="78"/>
      <c r="I1" s="78"/>
      <c r="J1" s="78"/>
      <c r="K1" s="78"/>
      <c r="L1" s="78"/>
    </row>
    <row r="2" spans="1:17" ht="72.75" customHeight="1" x14ac:dyDescent="0.3">
      <c r="A2" s="75" t="s">
        <v>116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7" ht="90" customHeight="1" x14ac:dyDescent="0.3">
      <c r="A3" s="24" t="s">
        <v>0</v>
      </c>
      <c r="B3" s="44" t="s">
        <v>1</v>
      </c>
      <c r="C3" s="44"/>
      <c r="D3" s="44"/>
      <c r="E3" s="44" t="s">
        <v>2</v>
      </c>
      <c r="F3" s="44"/>
      <c r="G3" s="44" t="s">
        <v>3</v>
      </c>
      <c r="H3" s="44"/>
      <c r="I3" s="44" t="s">
        <v>4</v>
      </c>
      <c r="J3" s="44"/>
      <c r="K3" s="44"/>
      <c r="L3" s="44"/>
    </row>
    <row r="4" spans="1:17" x14ac:dyDescent="0.3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7" x14ac:dyDescent="0.3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7" ht="36" customHeight="1" x14ac:dyDescent="0.3">
      <c r="A6" s="23" t="s">
        <v>9</v>
      </c>
      <c r="B6" s="31" t="s">
        <v>117</v>
      </c>
      <c r="C6" s="31"/>
      <c r="D6" s="31"/>
      <c r="E6" s="30" t="s">
        <v>82</v>
      </c>
      <c r="F6" s="30"/>
      <c r="G6" s="34">
        <v>44004</v>
      </c>
      <c r="H6" s="34"/>
      <c r="I6" s="32" t="s">
        <v>119</v>
      </c>
      <c r="J6" s="32"/>
      <c r="K6" s="32"/>
      <c r="L6" s="32"/>
      <c r="M6" s="39"/>
      <c r="N6" s="39"/>
      <c r="O6" s="39"/>
      <c r="P6" s="39"/>
      <c r="Q6" s="39"/>
    </row>
    <row r="7" spans="1:17" ht="36" customHeight="1" x14ac:dyDescent="0.3">
      <c r="A7" s="23" t="s">
        <v>10</v>
      </c>
      <c r="B7" s="31" t="s">
        <v>118</v>
      </c>
      <c r="C7" s="31"/>
      <c r="D7" s="31"/>
      <c r="E7" s="30" t="s">
        <v>82</v>
      </c>
      <c r="F7" s="30"/>
      <c r="G7" s="34">
        <v>44008</v>
      </c>
      <c r="H7" s="34"/>
      <c r="I7" s="32" t="s">
        <v>106</v>
      </c>
      <c r="J7" s="32"/>
      <c r="K7" s="32"/>
      <c r="L7" s="32"/>
      <c r="M7" s="16"/>
      <c r="N7" s="21"/>
      <c r="O7" s="21"/>
      <c r="P7" s="21"/>
      <c r="Q7" s="21"/>
    </row>
    <row r="8" spans="1:17" ht="28.5" customHeight="1" x14ac:dyDescent="0.3">
      <c r="A8" s="40" t="s">
        <v>85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7" ht="21.75" customHeight="1" x14ac:dyDescent="0.3">
      <c r="A9" s="40" t="s">
        <v>73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7" ht="37.5" customHeight="1" x14ac:dyDescent="0.3">
      <c r="A10" s="23" t="s">
        <v>9</v>
      </c>
      <c r="B10" s="31" t="s">
        <v>120</v>
      </c>
      <c r="C10" s="31"/>
      <c r="D10" s="31"/>
      <c r="E10" s="30" t="s">
        <v>69</v>
      </c>
      <c r="F10" s="30"/>
      <c r="G10" s="51">
        <v>43997</v>
      </c>
      <c r="H10" s="51"/>
      <c r="I10" s="30" t="s">
        <v>177</v>
      </c>
      <c r="J10" s="30"/>
      <c r="K10" s="30"/>
      <c r="L10" s="30"/>
    </row>
    <row r="11" spans="1:17" ht="37.5" customHeight="1" x14ac:dyDescent="0.3">
      <c r="A11" s="23">
        <v>2</v>
      </c>
      <c r="B11" s="52" t="s">
        <v>121</v>
      </c>
      <c r="C11" s="52"/>
      <c r="D11" s="52"/>
      <c r="E11" s="30" t="s">
        <v>69</v>
      </c>
      <c r="F11" s="30"/>
      <c r="G11" s="51">
        <v>44001</v>
      </c>
      <c r="H11" s="51"/>
      <c r="I11" s="30" t="s">
        <v>17</v>
      </c>
      <c r="J11" s="30"/>
      <c r="K11" s="30"/>
      <c r="L11" s="30"/>
    </row>
    <row r="12" spans="1:17" ht="27" customHeight="1" x14ac:dyDescent="0.3">
      <c r="A12" s="23">
        <v>3</v>
      </c>
      <c r="B12" s="53" t="s">
        <v>125</v>
      </c>
      <c r="C12" s="53"/>
      <c r="D12" s="53"/>
      <c r="E12" s="30" t="s">
        <v>69</v>
      </c>
      <c r="F12" s="30"/>
      <c r="G12" s="51">
        <v>44005</v>
      </c>
      <c r="H12" s="51"/>
      <c r="I12" s="49" t="s">
        <v>21</v>
      </c>
      <c r="J12" s="49"/>
      <c r="K12" s="49"/>
      <c r="L12" s="49"/>
    </row>
    <row r="13" spans="1:17" ht="27" customHeight="1" x14ac:dyDescent="0.3">
      <c r="A13" s="40" t="s">
        <v>84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7" ht="21.75" customHeight="1" x14ac:dyDescent="0.3">
      <c r="A14" s="40" t="s">
        <v>73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7" ht="43.5" customHeight="1" x14ac:dyDescent="0.3">
      <c r="A15" s="23">
        <v>1</v>
      </c>
      <c r="B15" s="31" t="s">
        <v>120</v>
      </c>
      <c r="C15" s="31"/>
      <c r="D15" s="31"/>
      <c r="E15" s="41" t="s">
        <v>70</v>
      </c>
      <c r="F15" s="41"/>
      <c r="G15" s="51">
        <v>43997</v>
      </c>
      <c r="H15" s="51"/>
      <c r="I15" s="30" t="s">
        <v>177</v>
      </c>
      <c r="J15" s="30"/>
      <c r="K15" s="30"/>
      <c r="L15" s="30"/>
    </row>
    <row r="16" spans="1:17" ht="31.5" customHeight="1" x14ac:dyDescent="0.3">
      <c r="A16" s="23">
        <v>2</v>
      </c>
      <c r="B16" s="31" t="s">
        <v>122</v>
      </c>
      <c r="C16" s="31"/>
      <c r="D16" s="31"/>
      <c r="E16" s="41" t="s">
        <v>70</v>
      </c>
      <c r="F16" s="41"/>
      <c r="G16" s="34">
        <v>43991</v>
      </c>
      <c r="H16" s="34"/>
      <c r="I16" s="49" t="s">
        <v>176</v>
      </c>
      <c r="J16" s="49"/>
      <c r="K16" s="49"/>
      <c r="L16" s="49"/>
    </row>
    <row r="17" spans="1:12" ht="28.5" customHeight="1" x14ac:dyDescent="0.3">
      <c r="A17" s="23">
        <v>3</v>
      </c>
      <c r="B17" s="52" t="s">
        <v>121</v>
      </c>
      <c r="C17" s="52"/>
      <c r="D17" s="52"/>
      <c r="E17" s="41" t="s">
        <v>70</v>
      </c>
      <c r="F17" s="41"/>
      <c r="G17" s="51">
        <v>44001</v>
      </c>
      <c r="H17" s="51"/>
      <c r="I17" s="49" t="s">
        <v>17</v>
      </c>
      <c r="J17" s="49"/>
      <c r="K17" s="49"/>
      <c r="L17" s="49"/>
    </row>
    <row r="18" spans="1:12" ht="33" customHeight="1" x14ac:dyDescent="0.3">
      <c r="A18" s="23">
        <v>4</v>
      </c>
      <c r="B18" s="52" t="s">
        <v>123</v>
      </c>
      <c r="C18" s="52"/>
      <c r="D18" s="52"/>
      <c r="E18" s="41" t="s">
        <v>70</v>
      </c>
      <c r="F18" s="41"/>
      <c r="G18" s="51">
        <v>44004</v>
      </c>
      <c r="H18" s="51"/>
      <c r="I18" s="32" t="s">
        <v>17</v>
      </c>
      <c r="J18" s="32"/>
      <c r="K18" s="32"/>
      <c r="L18" s="32"/>
    </row>
    <row r="19" spans="1:12" ht="27" customHeight="1" x14ac:dyDescent="0.3">
      <c r="A19" s="17">
        <v>5</v>
      </c>
      <c r="B19" s="31" t="s">
        <v>124</v>
      </c>
      <c r="C19" s="31"/>
      <c r="D19" s="31"/>
      <c r="E19" s="41" t="s">
        <v>70</v>
      </c>
      <c r="F19" s="41"/>
      <c r="G19" s="43" t="s">
        <v>174</v>
      </c>
      <c r="H19" s="43"/>
      <c r="I19" s="54" t="s">
        <v>109</v>
      </c>
      <c r="J19" s="54"/>
      <c r="K19" s="54"/>
      <c r="L19" s="54"/>
    </row>
    <row r="20" spans="1:12" ht="27" customHeight="1" x14ac:dyDescent="0.3">
      <c r="A20" s="40" t="s">
        <v>85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27" customHeight="1" x14ac:dyDescent="0.3">
      <c r="A21" s="40" t="s">
        <v>83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42.75" customHeight="1" x14ac:dyDescent="0.3">
      <c r="A22" s="23">
        <v>1</v>
      </c>
      <c r="B22" s="31" t="s">
        <v>126</v>
      </c>
      <c r="C22" s="31"/>
      <c r="D22" s="31"/>
      <c r="E22" s="30" t="s">
        <v>71</v>
      </c>
      <c r="F22" s="30"/>
      <c r="G22" s="34">
        <v>44004</v>
      </c>
      <c r="H22" s="34"/>
      <c r="I22" s="32" t="s">
        <v>130</v>
      </c>
      <c r="J22" s="32"/>
      <c r="K22" s="32"/>
      <c r="L22" s="32"/>
    </row>
    <row r="23" spans="1:12" ht="37.5" customHeight="1" x14ac:dyDescent="0.3">
      <c r="A23" s="23">
        <v>2</v>
      </c>
      <c r="B23" s="52" t="s">
        <v>127</v>
      </c>
      <c r="C23" s="52"/>
      <c r="D23" s="52"/>
      <c r="E23" s="30" t="s">
        <v>71</v>
      </c>
      <c r="F23" s="30"/>
      <c r="G23" s="51">
        <v>43997</v>
      </c>
      <c r="H23" s="51"/>
      <c r="I23" s="32" t="s">
        <v>131</v>
      </c>
      <c r="J23" s="32"/>
      <c r="K23" s="32"/>
      <c r="L23" s="32"/>
    </row>
    <row r="24" spans="1:12" ht="27" customHeight="1" x14ac:dyDescent="0.3">
      <c r="A24" s="23">
        <v>3</v>
      </c>
      <c r="B24" s="33" t="s">
        <v>128</v>
      </c>
      <c r="C24" s="33"/>
      <c r="D24" s="33"/>
      <c r="E24" s="30" t="s">
        <v>71</v>
      </c>
      <c r="F24" s="30"/>
      <c r="G24" s="51">
        <v>44008</v>
      </c>
      <c r="H24" s="51"/>
      <c r="I24" s="32" t="s">
        <v>106</v>
      </c>
      <c r="J24" s="32"/>
      <c r="K24" s="32"/>
      <c r="L24" s="32"/>
    </row>
    <row r="25" spans="1:12" ht="53.25" customHeight="1" x14ac:dyDescent="0.3">
      <c r="A25" s="23">
        <v>4</v>
      </c>
      <c r="B25" s="52" t="s">
        <v>129</v>
      </c>
      <c r="C25" s="52"/>
      <c r="D25" s="52"/>
      <c r="E25" s="30" t="s">
        <v>71</v>
      </c>
      <c r="F25" s="30"/>
      <c r="G25" s="51">
        <v>44001</v>
      </c>
      <c r="H25" s="51"/>
      <c r="I25" s="32" t="s">
        <v>21</v>
      </c>
      <c r="J25" s="32"/>
      <c r="K25" s="32"/>
      <c r="L25" s="32"/>
    </row>
    <row r="26" spans="1:12" s="18" customFormat="1" ht="27" customHeight="1" x14ac:dyDescent="0.3">
      <c r="A26" s="55" t="s">
        <v>86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x14ac:dyDescent="0.3">
      <c r="A27" s="40" t="s">
        <v>83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ht="38.25" customHeight="1" x14ac:dyDescent="0.3">
      <c r="A28" s="23">
        <v>1</v>
      </c>
      <c r="B28" s="31" t="s">
        <v>126</v>
      </c>
      <c r="C28" s="31"/>
      <c r="D28" s="31"/>
      <c r="E28" s="30" t="s">
        <v>72</v>
      </c>
      <c r="F28" s="30"/>
      <c r="G28" s="34">
        <v>44004</v>
      </c>
      <c r="H28" s="34"/>
      <c r="I28" s="32" t="s">
        <v>130</v>
      </c>
      <c r="J28" s="32"/>
      <c r="K28" s="32"/>
      <c r="L28" s="32"/>
    </row>
    <row r="29" spans="1:12" ht="24" customHeight="1" x14ac:dyDescent="0.3">
      <c r="A29" s="23">
        <v>2</v>
      </c>
      <c r="B29" s="52" t="s">
        <v>127</v>
      </c>
      <c r="C29" s="52"/>
      <c r="D29" s="52"/>
      <c r="E29" s="30" t="s">
        <v>72</v>
      </c>
      <c r="F29" s="30"/>
      <c r="G29" s="51">
        <v>43997</v>
      </c>
      <c r="H29" s="51"/>
      <c r="I29" s="32" t="s">
        <v>131</v>
      </c>
      <c r="J29" s="32"/>
      <c r="K29" s="32"/>
      <c r="L29" s="32"/>
    </row>
    <row r="30" spans="1:12" ht="17.25" customHeight="1" x14ac:dyDescent="0.3">
      <c r="A30" s="23">
        <v>3</v>
      </c>
      <c r="B30" s="33" t="s">
        <v>128</v>
      </c>
      <c r="C30" s="33"/>
      <c r="D30" s="33"/>
      <c r="E30" s="30" t="s">
        <v>72</v>
      </c>
      <c r="F30" s="30"/>
      <c r="G30" s="51">
        <v>44001</v>
      </c>
      <c r="H30" s="51"/>
      <c r="I30" s="32" t="s">
        <v>106</v>
      </c>
      <c r="J30" s="32"/>
      <c r="K30" s="32"/>
      <c r="L30" s="32"/>
    </row>
    <row r="31" spans="1:12" ht="21" customHeight="1" x14ac:dyDescent="0.3">
      <c r="A31" s="40" t="s">
        <v>85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20.25" customHeight="1" x14ac:dyDescent="0.3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7" ht="26.25" customHeight="1" x14ac:dyDescent="0.3">
      <c r="A33" s="23" t="s">
        <v>9</v>
      </c>
      <c r="B33" s="52" t="s">
        <v>132</v>
      </c>
      <c r="C33" s="52"/>
      <c r="D33" s="52"/>
      <c r="E33" s="32" t="s">
        <v>6</v>
      </c>
      <c r="F33" s="32"/>
      <c r="G33" s="51">
        <v>43983</v>
      </c>
      <c r="H33" s="51"/>
      <c r="I33" s="32" t="s">
        <v>17</v>
      </c>
      <c r="J33" s="32"/>
      <c r="K33" s="32"/>
      <c r="L33" s="32"/>
    </row>
    <row r="34" spans="1:17" ht="26.25" customHeight="1" x14ac:dyDescent="0.3">
      <c r="A34" s="23">
        <v>2</v>
      </c>
      <c r="B34" s="52" t="s">
        <v>133</v>
      </c>
      <c r="C34" s="52"/>
      <c r="D34" s="52"/>
      <c r="E34" s="32" t="s">
        <v>6</v>
      </c>
      <c r="F34" s="32"/>
      <c r="G34" s="34">
        <v>43992</v>
      </c>
      <c r="H34" s="34"/>
      <c r="I34" s="32" t="s">
        <v>19</v>
      </c>
      <c r="J34" s="32"/>
      <c r="K34" s="32"/>
      <c r="L34" s="32"/>
    </row>
    <row r="35" spans="1:17" ht="25.5" customHeight="1" x14ac:dyDescent="0.3">
      <c r="A35" s="23">
        <v>3</v>
      </c>
      <c r="B35" s="33" t="s">
        <v>134</v>
      </c>
      <c r="C35" s="33"/>
      <c r="D35" s="33"/>
      <c r="E35" s="32" t="s">
        <v>6</v>
      </c>
      <c r="F35" s="32"/>
      <c r="G35" s="51">
        <v>43987</v>
      </c>
      <c r="H35" s="51"/>
      <c r="I35" s="32" t="s">
        <v>67</v>
      </c>
      <c r="J35" s="32"/>
      <c r="K35" s="32"/>
      <c r="L35" s="32"/>
    </row>
    <row r="36" spans="1:17" x14ac:dyDescent="0.3">
      <c r="A36" s="40" t="s">
        <v>87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7" ht="22.5" customHeight="1" x14ac:dyDescent="0.3">
      <c r="A37" s="23">
        <v>1</v>
      </c>
      <c r="B37" s="52" t="s">
        <v>132</v>
      </c>
      <c r="C37" s="52"/>
      <c r="D37" s="52"/>
      <c r="E37" s="32" t="s">
        <v>7</v>
      </c>
      <c r="F37" s="32"/>
      <c r="G37" s="51">
        <v>43983</v>
      </c>
      <c r="H37" s="51"/>
      <c r="I37" s="32" t="s">
        <v>17</v>
      </c>
      <c r="J37" s="32"/>
      <c r="K37" s="32"/>
      <c r="L37" s="32"/>
      <c r="M37" s="42"/>
      <c r="N37" s="42"/>
      <c r="O37" s="42"/>
      <c r="P37" s="42"/>
      <c r="Q37" s="42"/>
    </row>
    <row r="38" spans="1:17" ht="20.25" customHeight="1" x14ac:dyDescent="0.3">
      <c r="A38" s="23">
        <v>2</v>
      </c>
      <c r="B38" s="52" t="s">
        <v>133</v>
      </c>
      <c r="C38" s="52"/>
      <c r="D38" s="52"/>
      <c r="E38" s="32" t="s">
        <v>7</v>
      </c>
      <c r="F38" s="32"/>
      <c r="G38" s="34">
        <v>43992</v>
      </c>
      <c r="H38" s="34"/>
      <c r="I38" s="32" t="s">
        <v>19</v>
      </c>
      <c r="J38" s="32"/>
      <c r="K38" s="32"/>
      <c r="L38" s="32"/>
      <c r="M38" s="42"/>
      <c r="N38" s="42"/>
      <c r="O38" s="42"/>
      <c r="P38" s="42"/>
      <c r="Q38" s="42"/>
    </row>
    <row r="39" spans="1:17" ht="24.75" customHeight="1" x14ac:dyDescent="0.3">
      <c r="A39" s="23">
        <v>3</v>
      </c>
      <c r="B39" s="33" t="s">
        <v>134</v>
      </c>
      <c r="C39" s="33"/>
      <c r="D39" s="33"/>
      <c r="E39" s="32" t="s">
        <v>7</v>
      </c>
      <c r="F39" s="32"/>
      <c r="G39" s="51">
        <v>43987</v>
      </c>
      <c r="H39" s="51"/>
      <c r="I39" s="32" t="s">
        <v>67</v>
      </c>
      <c r="J39" s="32"/>
      <c r="K39" s="32"/>
      <c r="L39" s="32"/>
      <c r="M39" s="42"/>
      <c r="N39" s="42"/>
      <c r="O39" s="42"/>
      <c r="P39" s="42"/>
      <c r="Q39" s="42"/>
    </row>
    <row r="40" spans="1:17" ht="21" customHeight="1" x14ac:dyDescent="0.3">
      <c r="A40" s="56" t="s">
        <v>13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7" ht="30.75" customHeight="1" x14ac:dyDescent="0.3">
      <c r="A41" s="57" t="s">
        <v>84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7" ht="30.75" customHeight="1" x14ac:dyDescent="0.3">
      <c r="A42" s="40" t="s">
        <v>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7" ht="37.5" customHeight="1" x14ac:dyDescent="0.3">
      <c r="A43" s="23" t="s">
        <v>9</v>
      </c>
      <c r="B43" s="31" t="s">
        <v>135</v>
      </c>
      <c r="C43" s="31"/>
      <c r="D43" s="31"/>
      <c r="E43" s="30" t="s">
        <v>88</v>
      </c>
      <c r="F43" s="30"/>
      <c r="G43" s="51">
        <v>44001</v>
      </c>
      <c r="H43" s="51"/>
      <c r="I43" s="32" t="s">
        <v>106</v>
      </c>
      <c r="J43" s="32"/>
      <c r="K43" s="32"/>
      <c r="L43" s="32"/>
    </row>
    <row r="44" spans="1:17" ht="37.5" customHeight="1" x14ac:dyDescent="0.3">
      <c r="A44" s="23" t="s">
        <v>10</v>
      </c>
      <c r="B44" s="31" t="s">
        <v>136</v>
      </c>
      <c r="C44" s="31"/>
      <c r="D44" s="31"/>
      <c r="E44" s="30" t="s">
        <v>88</v>
      </c>
      <c r="F44" s="30"/>
      <c r="G44" s="51">
        <v>43997</v>
      </c>
      <c r="H44" s="51"/>
      <c r="I44" s="32" t="s">
        <v>107</v>
      </c>
      <c r="J44" s="32"/>
      <c r="K44" s="32"/>
      <c r="L44" s="32"/>
    </row>
    <row r="45" spans="1:17" ht="57.75" customHeight="1" x14ac:dyDescent="0.3">
      <c r="A45" s="23" t="s">
        <v>14</v>
      </c>
      <c r="B45" s="31" t="s">
        <v>137</v>
      </c>
      <c r="C45" s="31"/>
      <c r="D45" s="31"/>
      <c r="E45" s="30" t="s">
        <v>88</v>
      </c>
      <c r="F45" s="30"/>
      <c r="G45" s="51">
        <v>44004</v>
      </c>
      <c r="H45" s="51"/>
      <c r="I45" s="32" t="s">
        <v>18</v>
      </c>
      <c r="J45" s="32"/>
      <c r="K45" s="32"/>
      <c r="L45" s="32"/>
    </row>
    <row r="46" spans="1:17" ht="41.25" customHeight="1" x14ac:dyDescent="0.3">
      <c r="A46" s="50" t="s">
        <v>68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7" ht="20.25" customHeight="1" x14ac:dyDescent="0.3">
      <c r="A47" s="40" t="s">
        <v>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7" ht="42.75" customHeight="1" x14ac:dyDescent="0.3">
      <c r="A48" s="23" t="s">
        <v>9</v>
      </c>
      <c r="B48" s="41" t="s">
        <v>138</v>
      </c>
      <c r="C48" s="41"/>
      <c r="D48" s="41"/>
      <c r="E48" s="32" t="s">
        <v>89</v>
      </c>
      <c r="F48" s="32"/>
      <c r="G48" s="51">
        <v>44001</v>
      </c>
      <c r="H48" s="51"/>
      <c r="I48" s="32" t="s">
        <v>24</v>
      </c>
      <c r="J48" s="32"/>
      <c r="K48" s="32"/>
      <c r="L48" s="32"/>
    </row>
    <row r="49" spans="1:12" ht="42.75" customHeight="1" x14ac:dyDescent="0.3">
      <c r="A49" s="23" t="s">
        <v>10</v>
      </c>
      <c r="B49" s="31" t="s">
        <v>136</v>
      </c>
      <c r="C49" s="31"/>
      <c r="D49" s="31"/>
      <c r="E49" s="32" t="s">
        <v>89</v>
      </c>
      <c r="F49" s="32"/>
      <c r="G49" s="51">
        <v>43997</v>
      </c>
      <c r="H49" s="51"/>
      <c r="I49" s="32" t="s">
        <v>107</v>
      </c>
      <c r="J49" s="32"/>
      <c r="K49" s="32"/>
      <c r="L49" s="32"/>
    </row>
    <row r="50" spans="1:12" ht="54" customHeight="1" x14ac:dyDescent="0.3">
      <c r="A50" s="23" t="s">
        <v>14</v>
      </c>
      <c r="B50" s="45" t="s">
        <v>139</v>
      </c>
      <c r="C50" s="45"/>
      <c r="D50" s="45"/>
      <c r="E50" s="32" t="s">
        <v>89</v>
      </c>
      <c r="F50" s="32"/>
      <c r="G50" s="51">
        <v>44004</v>
      </c>
      <c r="H50" s="51"/>
      <c r="I50" s="32" t="s">
        <v>140</v>
      </c>
      <c r="J50" s="32"/>
      <c r="K50" s="32"/>
      <c r="L50" s="32"/>
    </row>
    <row r="51" spans="1:12" ht="37.5" customHeight="1" x14ac:dyDescent="0.3">
      <c r="A51" s="58" t="s">
        <v>93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ht="18" customHeight="1" x14ac:dyDescent="0.3">
      <c r="A52" s="40" t="s">
        <v>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ht="27.75" customHeight="1" x14ac:dyDescent="0.3">
      <c r="A53" s="23">
        <v>1</v>
      </c>
      <c r="B53" s="33" t="s">
        <v>117</v>
      </c>
      <c r="C53" s="33"/>
      <c r="D53" s="33"/>
      <c r="E53" s="59" t="s">
        <v>90</v>
      </c>
      <c r="F53" s="59"/>
      <c r="G53" s="34">
        <v>44004</v>
      </c>
      <c r="H53" s="34"/>
      <c r="I53" s="32" t="s">
        <v>119</v>
      </c>
      <c r="J53" s="32"/>
      <c r="K53" s="32"/>
      <c r="L53" s="32"/>
    </row>
    <row r="54" spans="1:12" ht="33" customHeight="1" x14ac:dyDescent="0.3">
      <c r="A54" s="23">
        <v>2</v>
      </c>
      <c r="B54" s="41" t="s">
        <v>92</v>
      </c>
      <c r="C54" s="41"/>
      <c r="D54" s="41"/>
      <c r="E54" s="59" t="s">
        <v>90</v>
      </c>
      <c r="F54" s="59"/>
      <c r="G54" s="34">
        <v>43999</v>
      </c>
      <c r="H54" s="34"/>
      <c r="I54" s="32" t="s">
        <v>173</v>
      </c>
      <c r="J54" s="32"/>
      <c r="K54" s="32"/>
      <c r="L54" s="32"/>
    </row>
    <row r="55" spans="1:12" ht="37.5" customHeight="1" x14ac:dyDescent="0.3">
      <c r="A55" s="23">
        <v>3</v>
      </c>
      <c r="B55" s="45" t="s">
        <v>141</v>
      </c>
      <c r="C55" s="45"/>
      <c r="D55" s="45"/>
      <c r="E55" s="30" t="s">
        <v>90</v>
      </c>
      <c r="F55" s="30"/>
      <c r="G55" s="34">
        <v>44008</v>
      </c>
      <c r="H55" s="34"/>
      <c r="I55" s="32" t="s">
        <v>110</v>
      </c>
      <c r="J55" s="32"/>
      <c r="K55" s="32"/>
      <c r="L55" s="32"/>
    </row>
    <row r="56" spans="1:12" ht="24.75" customHeight="1" x14ac:dyDescent="0.3">
      <c r="A56" s="40" t="s">
        <v>94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 ht="21" customHeight="1" x14ac:dyDescent="0.3">
      <c r="A57" s="40" t="s">
        <v>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ht="21" customHeight="1" x14ac:dyDescent="0.3">
      <c r="A58" s="23">
        <v>1</v>
      </c>
      <c r="B58" s="52" t="s">
        <v>117</v>
      </c>
      <c r="C58" s="52"/>
      <c r="D58" s="52"/>
      <c r="E58" s="30" t="s">
        <v>91</v>
      </c>
      <c r="F58" s="30"/>
      <c r="G58" s="34">
        <v>44004</v>
      </c>
      <c r="H58" s="34"/>
      <c r="I58" s="32" t="s">
        <v>119</v>
      </c>
      <c r="J58" s="32"/>
      <c r="K58" s="32"/>
      <c r="L58" s="32"/>
    </row>
    <row r="59" spans="1:12" ht="37.5" customHeight="1" x14ac:dyDescent="0.3">
      <c r="A59" s="23">
        <v>2</v>
      </c>
      <c r="B59" s="60" t="s">
        <v>141</v>
      </c>
      <c r="C59" s="61"/>
      <c r="D59" s="61"/>
      <c r="E59" s="30" t="s">
        <v>91</v>
      </c>
      <c r="F59" s="30"/>
      <c r="G59" s="34">
        <v>44008</v>
      </c>
      <c r="H59" s="34"/>
      <c r="I59" s="32" t="s">
        <v>110</v>
      </c>
      <c r="J59" s="32"/>
      <c r="K59" s="32"/>
      <c r="L59" s="32"/>
    </row>
    <row r="60" spans="1:12" ht="37.5" customHeight="1" x14ac:dyDescent="0.3">
      <c r="A60" s="58" t="s">
        <v>95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ht="25.5" customHeight="1" x14ac:dyDescent="0.3">
      <c r="A61" s="40" t="s">
        <v>8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ht="36" customHeight="1" x14ac:dyDescent="0.3">
      <c r="A62" s="23">
        <v>1</v>
      </c>
      <c r="B62" s="62" t="s">
        <v>120</v>
      </c>
      <c r="C62" s="62"/>
      <c r="D62" s="62"/>
      <c r="E62" s="30" t="s">
        <v>74</v>
      </c>
      <c r="F62" s="30"/>
      <c r="G62" s="51">
        <v>43997</v>
      </c>
      <c r="H62" s="51"/>
      <c r="I62" s="30" t="s">
        <v>177</v>
      </c>
      <c r="J62" s="30"/>
      <c r="K62" s="30"/>
      <c r="L62" s="30"/>
    </row>
    <row r="63" spans="1:12" ht="18.75" customHeight="1" x14ac:dyDescent="0.3">
      <c r="A63" s="23">
        <v>2</v>
      </c>
      <c r="B63" s="63" t="s">
        <v>122</v>
      </c>
      <c r="C63" s="63"/>
      <c r="D63" s="63"/>
      <c r="E63" s="30" t="s">
        <v>74</v>
      </c>
      <c r="F63" s="30"/>
      <c r="G63" s="34">
        <v>43991</v>
      </c>
      <c r="H63" s="34"/>
      <c r="I63" s="49" t="s">
        <v>176</v>
      </c>
      <c r="J63" s="49"/>
      <c r="K63" s="49"/>
      <c r="L63" s="49"/>
    </row>
    <row r="64" spans="1:12" ht="28.5" customHeight="1" x14ac:dyDescent="0.3">
      <c r="A64" s="23">
        <v>3</v>
      </c>
      <c r="B64" s="45" t="s">
        <v>142</v>
      </c>
      <c r="C64" s="45"/>
      <c r="D64" s="45"/>
      <c r="E64" s="30" t="s">
        <v>74</v>
      </c>
      <c r="F64" s="30"/>
      <c r="G64" s="51">
        <v>44001</v>
      </c>
      <c r="H64" s="51"/>
      <c r="I64" s="32" t="s">
        <v>22</v>
      </c>
      <c r="J64" s="32"/>
      <c r="K64" s="32"/>
      <c r="L64" s="32"/>
    </row>
    <row r="65" spans="1:18" ht="23.25" customHeight="1" x14ac:dyDescent="0.3">
      <c r="A65" s="23">
        <v>4</v>
      </c>
      <c r="B65" s="45" t="s">
        <v>143</v>
      </c>
      <c r="C65" s="45"/>
      <c r="D65" s="45"/>
      <c r="E65" s="30" t="s">
        <v>74</v>
      </c>
      <c r="F65" s="30"/>
      <c r="G65" s="51">
        <v>44005</v>
      </c>
      <c r="H65" s="51"/>
      <c r="I65" s="32" t="s">
        <v>67</v>
      </c>
      <c r="J65" s="32"/>
      <c r="K65" s="32"/>
      <c r="L65" s="32"/>
    </row>
    <row r="66" spans="1:18" ht="22.5" customHeight="1" x14ac:dyDescent="0.3">
      <c r="A66" s="40" t="s">
        <v>96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8" s="18" customFormat="1" ht="22.5" customHeight="1" x14ac:dyDescent="0.3">
      <c r="A67" s="40" t="s">
        <v>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8" s="18" customFormat="1" ht="45" customHeight="1" x14ac:dyDescent="0.3">
      <c r="A68" s="23">
        <v>1</v>
      </c>
      <c r="B68" s="62" t="s">
        <v>120</v>
      </c>
      <c r="C68" s="62"/>
      <c r="D68" s="62"/>
      <c r="E68" s="30" t="s">
        <v>77</v>
      </c>
      <c r="F68" s="30"/>
      <c r="G68" s="51">
        <v>43997</v>
      </c>
      <c r="H68" s="51"/>
      <c r="I68" s="30" t="s">
        <v>177</v>
      </c>
      <c r="J68" s="30"/>
      <c r="K68" s="30"/>
      <c r="L68" s="30"/>
    </row>
    <row r="69" spans="1:18" s="18" customFormat="1" ht="22.5" customHeight="1" x14ac:dyDescent="0.3">
      <c r="A69" s="23">
        <v>2</v>
      </c>
      <c r="B69" s="33" t="s">
        <v>144</v>
      </c>
      <c r="C69" s="33"/>
      <c r="D69" s="33"/>
      <c r="E69" s="26" t="s">
        <v>77</v>
      </c>
      <c r="F69" s="26"/>
      <c r="G69" s="51">
        <v>44005</v>
      </c>
      <c r="H69" s="51"/>
      <c r="I69" s="32" t="s">
        <v>108</v>
      </c>
      <c r="J69" s="32"/>
      <c r="K69" s="32"/>
      <c r="L69" s="32"/>
    </row>
    <row r="70" spans="1:18" s="18" customFormat="1" ht="22.5" customHeight="1" x14ac:dyDescent="0.3">
      <c r="A70" s="23">
        <v>3</v>
      </c>
      <c r="B70" s="33" t="s">
        <v>142</v>
      </c>
      <c r="C70" s="33"/>
      <c r="D70" s="33"/>
      <c r="E70" s="26" t="s">
        <v>77</v>
      </c>
      <c r="F70" s="26"/>
      <c r="G70" s="51">
        <v>44001</v>
      </c>
      <c r="H70" s="51"/>
      <c r="I70" s="32" t="s">
        <v>22</v>
      </c>
      <c r="J70" s="32"/>
      <c r="K70" s="32"/>
      <c r="L70" s="32"/>
    </row>
    <row r="71" spans="1:18" ht="18.75" customHeight="1" x14ac:dyDescent="0.3">
      <c r="A71" s="40" t="s">
        <v>97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8" x14ac:dyDescent="0.3">
      <c r="A72" s="40" t="s">
        <v>11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8" ht="24.75" customHeight="1" x14ac:dyDescent="0.3">
      <c r="A73" s="23" t="s">
        <v>9</v>
      </c>
      <c r="B73" s="64" t="s">
        <v>126</v>
      </c>
      <c r="C73" s="64"/>
      <c r="D73" s="64"/>
      <c r="E73" s="32" t="s">
        <v>63</v>
      </c>
      <c r="F73" s="32"/>
      <c r="G73" s="51">
        <v>44001</v>
      </c>
      <c r="H73" s="51"/>
      <c r="I73" s="32" t="s">
        <v>130</v>
      </c>
      <c r="J73" s="32"/>
      <c r="K73" s="32"/>
      <c r="L73" s="32"/>
      <c r="M73" s="25"/>
      <c r="N73" s="12"/>
      <c r="O73" s="12"/>
      <c r="P73" s="12"/>
      <c r="Q73" s="12"/>
      <c r="R73" s="11"/>
    </row>
    <row r="74" spans="1:18" s="18" customFormat="1" ht="22.5" customHeight="1" x14ac:dyDescent="0.3">
      <c r="A74" s="17" t="s">
        <v>10</v>
      </c>
      <c r="B74" s="63" t="s">
        <v>127</v>
      </c>
      <c r="C74" s="63"/>
      <c r="D74" s="63"/>
      <c r="E74" s="38" t="s">
        <v>63</v>
      </c>
      <c r="F74" s="38"/>
      <c r="G74" s="51">
        <v>44005</v>
      </c>
      <c r="H74" s="51"/>
      <c r="I74" s="38" t="s">
        <v>131</v>
      </c>
      <c r="J74" s="38"/>
      <c r="K74" s="38"/>
      <c r="L74" s="38"/>
      <c r="M74" s="47"/>
      <c r="N74" s="19"/>
      <c r="O74" s="19"/>
      <c r="P74" s="19"/>
      <c r="Q74" s="19"/>
    </row>
    <row r="75" spans="1:18" s="18" customFormat="1" ht="22.5" customHeight="1" x14ac:dyDescent="0.3">
      <c r="A75" s="17" t="s">
        <v>14</v>
      </c>
      <c r="B75" s="65" t="s">
        <v>100</v>
      </c>
      <c r="C75" s="65"/>
      <c r="D75" s="65"/>
      <c r="E75" s="32" t="s">
        <v>63</v>
      </c>
      <c r="F75" s="32"/>
      <c r="G75" s="51">
        <v>43997</v>
      </c>
      <c r="H75" s="51"/>
      <c r="I75" s="38" t="s">
        <v>111</v>
      </c>
      <c r="J75" s="38"/>
      <c r="K75" s="38"/>
      <c r="L75" s="38"/>
      <c r="M75" s="47"/>
      <c r="N75" s="19"/>
      <c r="O75" s="19"/>
      <c r="P75" s="19"/>
      <c r="Q75" s="19"/>
    </row>
    <row r="76" spans="1:18" s="18" customFormat="1" ht="39" customHeight="1" x14ac:dyDescent="0.3">
      <c r="A76" s="17" t="s">
        <v>146</v>
      </c>
      <c r="B76" s="66" t="s">
        <v>147</v>
      </c>
      <c r="C76" s="66"/>
      <c r="D76" s="66"/>
      <c r="E76" s="32" t="s">
        <v>63</v>
      </c>
      <c r="F76" s="32"/>
      <c r="G76" s="51">
        <v>43991</v>
      </c>
      <c r="H76" s="51"/>
      <c r="I76" s="38" t="s">
        <v>109</v>
      </c>
      <c r="J76" s="38"/>
      <c r="K76" s="38"/>
      <c r="L76" s="38"/>
      <c r="M76" s="47"/>
      <c r="N76" s="19"/>
      <c r="O76" s="19"/>
      <c r="P76" s="19"/>
      <c r="Q76" s="19"/>
    </row>
    <row r="77" spans="1:18" ht="22.5" customHeight="1" x14ac:dyDescent="0.3">
      <c r="A77" s="23" t="s">
        <v>145</v>
      </c>
      <c r="B77" s="63" t="s">
        <v>142</v>
      </c>
      <c r="C77" s="63"/>
      <c r="D77" s="63"/>
      <c r="E77" s="32" t="s">
        <v>63</v>
      </c>
      <c r="F77" s="32"/>
      <c r="G77" s="51">
        <v>44008</v>
      </c>
      <c r="H77" s="51"/>
      <c r="I77" s="32" t="s">
        <v>22</v>
      </c>
      <c r="J77" s="32"/>
      <c r="K77" s="32"/>
      <c r="L77" s="32"/>
      <c r="M77" s="25"/>
      <c r="N77" s="12"/>
      <c r="O77" s="12"/>
      <c r="P77" s="12"/>
      <c r="Q77" s="12"/>
      <c r="R77" s="11"/>
    </row>
    <row r="78" spans="1:18" ht="22.5" customHeight="1" x14ac:dyDescent="0.3">
      <c r="A78" s="40" t="s">
        <v>95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25"/>
      <c r="N78" s="12"/>
      <c r="O78" s="12"/>
      <c r="P78" s="12"/>
      <c r="Q78" s="12"/>
      <c r="R78" s="11"/>
    </row>
    <row r="79" spans="1:18" ht="22.5" customHeight="1" x14ac:dyDescent="0.3">
      <c r="A79" s="40" t="s">
        <v>11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25"/>
      <c r="N79" s="12"/>
      <c r="O79" s="12"/>
      <c r="P79" s="12"/>
      <c r="Q79" s="12"/>
      <c r="R79" s="11"/>
    </row>
    <row r="80" spans="1:18" ht="41.25" customHeight="1" x14ac:dyDescent="0.3">
      <c r="A80" s="23">
        <v>1</v>
      </c>
      <c r="B80" s="64" t="s">
        <v>126</v>
      </c>
      <c r="C80" s="64"/>
      <c r="D80" s="64"/>
      <c r="E80" s="30" t="s">
        <v>64</v>
      </c>
      <c r="F80" s="30"/>
      <c r="G80" s="51">
        <v>44001</v>
      </c>
      <c r="H80" s="51"/>
      <c r="I80" s="32" t="s">
        <v>130</v>
      </c>
      <c r="J80" s="32"/>
      <c r="K80" s="32"/>
      <c r="L80" s="32"/>
      <c r="M80" s="25"/>
      <c r="N80" s="12"/>
      <c r="O80" s="12"/>
      <c r="P80" s="12"/>
      <c r="Q80" s="12"/>
      <c r="R80" s="11"/>
    </row>
    <row r="81" spans="1:18" ht="22.5" customHeight="1" x14ac:dyDescent="0.3">
      <c r="A81" s="17">
        <v>2</v>
      </c>
      <c r="B81" s="63" t="s">
        <v>127</v>
      </c>
      <c r="C81" s="63"/>
      <c r="D81" s="63"/>
      <c r="E81" s="30" t="s">
        <v>64</v>
      </c>
      <c r="F81" s="30"/>
      <c r="G81" s="51">
        <v>44005</v>
      </c>
      <c r="H81" s="51"/>
      <c r="I81" s="38" t="s">
        <v>131</v>
      </c>
      <c r="J81" s="38"/>
      <c r="K81" s="38"/>
      <c r="L81" s="38"/>
      <c r="M81" s="25"/>
      <c r="N81" s="12"/>
      <c r="O81" s="12"/>
      <c r="P81" s="12"/>
      <c r="Q81" s="12"/>
      <c r="R81" s="11"/>
    </row>
    <row r="82" spans="1:18" ht="22.5" customHeight="1" x14ac:dyDescent="0.3">
      <c r="A82" s="79">
        <v>3</v>
      </c>
      <c r="B82" s="67" t="s">
        <v>148</v>
      </c>
      <c r="C82" s="67"/>
      <c r="D82" s="67"/>
      <c r="E82" s="59" t="s">
        <v>64</v>
      </c>
      <c r="F82" s="59"/>
      <c r="G82" s="51">
        <v>43997</v>
      </c>
      <c r="H82" s="51"/>
      <c r="I82" s="68" t="s">
        <v>112</v>
      </c>
      <c r="J82" s="68"/>
      <c r="K82" s="68"/>
      <c r="L82" s="68"/>
      <c r="M82" s="25"/>
      <c r="N82" s="12"/>
      <c r="O82" s="12"/>
      <c r="P82" s="12"/>
      <c r="Q82" s="12"/>
      <c r="R82" s="11"/>
    </row>
    <row r="83" spans="1:18" ht="41.25" customHeight="1" x14ac:dyDescent="0.3">
      <c r="A83" s="23">
        <v>4</v>
      </c>
      <c r="B83" s="45" t="s">
        <v>142</v>
      </c>
      <c r="C83" s="45"/>
      <c r="D83" s="45"/>
      <c r="E83" s="30" t="s">
        <v>64</v>
      </c>
      <c r="F83" s="30"/>
      <c r="G83" s="51">
        <v>44008</v>
      </c>
      <c r="H83" s="51"/>
      <c r="I83" s="32" t="s">
        <v>22</v>
      </c>
      <c r="J83" s="32"/>
      <c r="K83" s="32"/>
      <c r="L83" s="32"/>
      <c r="M83" s="25"/>
      <c r="N83" s="12"/>
      <c r="O83" s="12"/>
      <c r="P83" s="12"/>
      <c r="Q83" s="12"/>
      <c r="R83" s="11"/>
    </row>
    <row r="84" spans="1:18" ht="22.5" customHeight="1" x14ac:dyDescent="0.3">
      <c r="A84" s="40" t="s">
        <v>98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25"/>
      <c r="N84" s="12"/>
      <c r="O84" s="12"/>
      <c r="P84" s="12"/>
      <c r="Q84" s="12"/>
      <c r="R84" s="11"/>
    </row>
    <row r="85" spans="1:18" ht="22.5" customHeight="1" x14ac:dyDescent="0.3">
      <c r="A85" s="40" t="s">
        <v>12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25"/>
      <c r="N85" s="12"/>
      <c r="O85" s="12"/>
      <c r="P85" s="12"/>
      <c r="Q85" s="12"/>
      <c r="R85" s="11"/>
    </row>
    <row r="86" spans="1:18" ht="22.5" customHeight="1" x14ac:dyDescent="0.3">
      <c r="A86" s="23" t="s">
        <v>9</v>
      </c>
      <c r="B86" s="69" t="s">
        <v>151</v>
      </c>
      <c r="C86" s="69"/>
      <c r="D86" s="69"/>
      <c r="E86" s="32" t="s">
        <v>65</v>
      </c>
      <c r="F86" s="32"/>
      <c r="G86" s="51">
        <v>43994</v>
      </c>
      <c r="H86" s="51"/>
      <c r="I86" s="32" t="s">
        <v>108</v>
      </c>
      <c r="J86" s="32"/>
      <c r="K86" s="32"/>
      <c r="L86" s="32"/>
      <c r="M86" s="25"/>
      <c r="N86" s="12"/>
      <c r="O86" s="12"/>
      <c r="P86" s="12"/>
      <c r="Q86" s="12"/>
      <c r="R86" s="11"/>
    </row>
    <row r="87" spans="1:18" ht="50.25" customHeight="1" x14ac:dyDescent="0.3">
      <c r="A87" s="23" t="s">
        <v>10</v>
      </c>
      <c r="B87" s="69" t="s">
        <v>149</v>
      </c>
      <c r="C87" s="69"/>
      <c r="D87" s="69"/>
      <c r="E87" s="32" t="s">
        <v>65</v>
      </c>
      <c r="F87" s="32"/>
      <c r="G87" s="51">
        <v>43991</v>
      </c>
      <c r="H87" s="51"/>
      <c r="I87" s="32" t="s">
        <v>152</v>
      </c>
      <c r="J87" s="32"/>
      <c r="K87" s="32"/>
      <c r="L87" s="32"/>
      <c r="M87" s="25"/>
      <c r="N87" s="12"/>
      <c r="O87" s="12"/>
      <c r="P87" s="12"/>
      <c r="Q87" s="12"/>
      <c r="R87" s="11"/>
    </row>
    <row r="88" spans="1:18" ht="17.25" customHeight="1" x14ac:dyDescent="0.3">
      <c r="A88" s="40" t="s">
        <v>99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25"/>
      <c r="N88" s="12"/>
      <c r="O88" s="12"/>
      <c r="P88" s="12"/>
      <c r="Q88" s="12"/>
      <c r="R88" s="11"/>
    </row>
    <row r="89" spans="1:18" ht="15" customHeight="1" x14ac:dyDescent="0.3">
      <c r="A89" s="40" t="s">
        <v>12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25"/>
      <c r="N89" s="12"/>
      <c r="O89" s="12"/>
      <c r="P89" s="12"/>
      <c r="Q89" s="12"/>
      <c r="R89" s="11"/>
    </row>
    <row r="90" spans="1:18" ht="52.5" customHeight="1" x14ac:dyDescent="0.3">
      <c r="A90" s="23">
        <v>1</v>
      </c>
      <c r="B90" s="69" t="s">
        <v>149</v>
      </c>
      <c r="C90" s="69"/>
      <c r="D90" s="69"/>
      <c r="E90" s="32" t="s">
        <v>15</v>
      </c>
      <c r="F90" s="32"/>
      <c r="G90" s="51">
        <v>43991</v>
      </c>
      <c r="H90" s="51"/>
      <c r="I90" s="32" t="s">
        <v>152</v>
      </c>
      <c r="J90" s="32"/>
      <c r="K90" s="32"/>
      <c r="L90" s="32"/>
      <c r="M90" s="25"/>
      <c r="N90" s="12"/>
      <c r="O90" s="12"/>
      <c r="P90" s="12"/>
      <c r="Q90" s="12"/>
      <c r="R90" s="11"/>
    </row>
    <row r="91" spans="1:18" ht="18.75" customHeight="1" x14ac:dyDescent="0.3">
      <c r="A91" s="23">
        <v>2</v>
      </c>
      <c r="B91" s="63" t="s">
        <v>150</v>
      </c>
      <c r="C91" s="63"/>
      <c r="D91" s="63"/>
      <c r="E91" s="32" t="s">
        <v>15</v>
      </c>
      <c r="F91" s="32"/>
      <c r="G91" s="51">
        <v>43994</v>
      </c>
      <c r="H91" s="51"/>
      <c r="I91" s="32" t="s">
        <v>153</v>
      </c>
      <c r="J91" s="32"/>
      <c r="K91" s="32"/>
      <c r="L91" s="32"/>
      <c r="M91" s="12"/>
      <c r="N91" s="12"/>
      <c r="O91" s="12"/>
      <c r="P91" s="12"/>
      <c r="Q91" s="12"/>
      <c r="R91" s="11"/>
    </row>
    <row r="92" spans="1:18" ht="32.25" customHeight="1" x14ac:dyDescent="0.3">
      <c r="A92" s="40" t="s">
        <v>13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13"/>
      <c r="N92" s="13"/>
      <c r="O92" s="13"/>
      <c r="P92" s="13"/>
    </row>
    <row r="93" spans="1:18" ht="17.25" customHeight="1" x14ac:dyDescent="0.3">
      <c r="A93" s="70" t="s">
        <v>101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13"/>
      <c r="N93" s="13"/>
      <c r="O93" s="13"/>
      <c r="P93" s="13"/>
    </row>
    <row r="94" spans="1:18" ht="20.25" customHeight="1" x14ac:dyDescent="0.3">
      <c r="A94" s="50" t="s">
        <v>5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13"/>
      <c r="N94" s="13"/>
      <c r="O94" s="13"/>
      <c r="P94" s="13"/>
    </row>
    <row r="95" spans="1:18" ht="37.5" customHeight="1" x14ac:dyDescent="0.3">
      <c r="A95" s="23" t="s">
        <v>9</v>
      </c>
      <c r="B95" s="31" t="s">
        <v>154</v>
      </c>
      <c r="C95" s="31"/>
      <c r="D95" s="31"/>
      <c r="E95" s="30" t="s">
        <v>102</v>
      </c>
      <c r="F95" s="30"/>
      <c r="G95" s="51">
        <v>43998</v>
      </c>
      <c r="H95" s="51"/>
      <c r="I95" s="32" t="s">
        <v>112</v>
      </c>
      <c r="J95" s="32"/>
      <c r="K95" s="32"/>
      <c r="L95" s="32"/>
      <c r="M95" s="13"/>
      <c r="N95" s="13"/>
      <c r="O95" s="13"/>
      <c r="P95" s="13"/>
    </row>
    <row r="96" spans="1:18" ht="37.5" customHeight="1" x14ac:dyDescent="0.3">
      <c r="A96" s="23">
        <v>2</v>
      </c>
      <c r="B96" s="31" t="s">
        <v>155</v>
      </c>
      <c r="C96" s="31"/>
      <c r="D96" s="31"/>
      <c r="E96" s="30" t="s">
        <v>102</v>
      </c>
      <c r="F96" s="30"/>
      <c r="G96" s="51">
        <v>44004</v>
      </c>
      <c r="H96" s="51"/>
      <c r="I96" s="32" t="s">
        <v>19</v>
      </c>
      <c r="J96" s="32"/>
      <c r="K96" s="32"/>
      <c r="L96" s="32"/>
      <c r="M96" s="22"/>
      <c r="N96" s="22"/>
      <c r="O96" s="22"/>
      <c r="P96" s="22"/>
    </row>
    <row r="97" spans="1:12" ht="46.5" customHeight="1" x14ac:dyDescent="0.3">
      <c r="A97" s="23">
        <v>3</v>
      </c>
      <c r="B97" s="31" t="s">
        <v>156</v>
      </c>
      <c r="C97" s="31"/>
      <c r="D97" s="31"/>
      <c r="E97" s="30" t="s">
        <v>102</v>
      </c>
      <c r="F97" s="30"/>
      <c r="G97" s="51">
        <v>44008</v>
      </c>
      <c r="H97" s="51"/>
      <c r="I97" s="32" t="s">
        <v>112</v>
      </c>
      <c r="J97" s="32"/>
      <c r="K97" s="32"/>
      <c r="L97" s="32"/>
    </row>
    <row r="98" spans="1:12" ht="15" customHeight="1" x14ac:dyDescent="0.3">
      <c r="A98" s="40" t="s">
        <v>16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ht="15" customHeight="1" x14ac:dyDescent="0.3">
      <c r="A99" s="40" t="s">
        <v>103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 ht="15" customHeight="1" x14ac:dyDescent="0.3">
      <c r="A100" s="40" t="s">
        <v>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ht="24" customHeight="1" x14ac:dyDescent="0.3">
      <c r="A101" s="23">
        <v>1</v>
      </c>
      <c r="B101" s="31" t="s">
        <v>117</v>
      </c>
      <c r="C101" s="31"/>
      <c r="D101" s="31"/>
      <c r="E101" s="30" t="s">
        <v>104</v>
      </c>
      <c r="F101" s="30"/>
      <c r="G101" s="34">
        <v>44005</v>
      </c>
      <c r="H101" s="34"/>
      <c r="I101" s="44" t="s">
        <v>119</v>
      </c>
      <c r="J101" s="44"/>
      <c r="K101" s="44"/>
      <c r="L101" s="44"/>
    </row>
    <row r="102" spans="1:12" ht="24" customHeight="1" x14ac:dyDescent="0.3">
      <c r="A102" s="23">
        <v>2</v>
      </c>
      <c r="B102" s="52" t="s">
        <v>157</v>
      </c>
      <c r="C102" s="52"/>
      <c r="D102" s="52"/>
      <c r="E102" s="30" t="s">
        <v>104</v>
      </c>
      <c r="F102" s="30"/>
      <c r="G102" s="34">
        <v>43997</v>
      </c>
      <c r="H102" s="34"/>
      <c r="I102" s="44" t="s">
        <v>66</v>
      </c>
      <c r="J102" s="44"/>
      <c r="K102" s="44"/>
      <c r="L102" s="44"/>
    </row>
    <row r="103" spans="1:12" ht="34.5" customHeight="1" x14ac:dyDescent="0.3">
      <c r="A103" s="23">
        <v>3</v>
      </c>
      <c r="B103" s="44" t="s">
        <v>158</v>
      </c>
      <c r="C103" s="44"/>
      <c r="D103" s="44"/>
      <c r="E103" s="30" t="s">
        <v>104</v>
      </c>
      <c r="F103" s="30"/>
      <c r="G103" s="34">
        <v>44001</v>
      </c>
      <c r="H103" s="34"/>
      <c r="I103" s="44" t="s">
        <v>114</v>
      </c>
      <c r="J103" s="44"/>
      <c r="K103" s="44"/>
      <c r="L103" s="44"/>
    </row>
    <row r="104" spans="1:12" ht="46.5" customHeight="1" x14ac:dyDescent="0.3">
      <c r="A104" s="23">
        <v>4</v>
      </c>
      <c r="B104" s="31" t="s">
        <v>159</v>
      </c>
      <c r="C104" s="31"/>
      <c r="D104" s="31"/>
      <c r="E104" s="30" t="s">
        <v>104</v>
      </c>
      <c r="F104" s="30"/>
      <c r="G104" s="34">
        <v>43991</v>
      </c>
      <c r="H104" s="34"/>
      <c r="I104" s="30" t="s">
        <v>160</v>
      </c>
      <c r="J104" s="30"/>
      <c r="K104" s="30"/>
      <c r="L104" s="30"/>
    </row>
    <row r="105" spans="1:12" ht="21.75" customHeight="1" x14ac:dyDescent="0.3">
      <c r="A105" s="40" t="s">
        <v>8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ht="45.75" customHeight="1" x14ac:dyDescent="0.3">
      <c r="A106" s="23" t="s">
        <v>9</v>
      </c>
      <c r="B106" s="31" t="s">
        <v>120</v>
      </c>
      <c r="C106" s="31"/>
      <c r="D106" s="31"/>
      <c r="E106" s="30" t="s">
        <v>78</v>
      </c>
      <c r="F106" s="30"/>
      <c r="G106" s="51">
        <v>43997</v>
      </c>
      <c r="H106" s="51"/>
      <c r="I106" s="30" t="s">
        <v>177</v>
      </c>
      <c r="J106" s="30"/>
      <c r="K106" s="30"/>
      <c r="L106" s="30"/>
    </row>
    <row r="107" spans="1:12" ht="27.75" customHeight="1" x14ac:dyDescent="0.3">
      <c r="A107" s="23">
        <v>2</v>
      </c>
      <c r="B107" s="31" t="s">
        <v>161</v>
      </c>
      <c r="C107" s="31"/>
      <c r="D107" s="31"/>
      <c r="E107" s="30" t="s">
        <v>78</v>
      </c>
      <c r="F107" s="30"/>
      <c r="G107" s="51">
        <v>44001</v>
      </c>
      <c r="H107" s="51"/>
      <c r="I107" s="44" t="s">
        <v>19</v>
      </c>
      <c r="J107" s="44"/>
      <c r="K107" s="44"/>
      <c r="L107" s="44"/>
    </row>
    <row r="108" spans="1:12" ht="53.25" customHeight="1" x14ac:dyDescent="0.3">
      <c r="A108" s="23">
        <v>3</v>
      </c>
      <c r="B108" s="31" t="s">
        <v>162</v>
      </c>
      <c r="C108" s="31"/>
      <c r="D108" s="31"/>
      <c r="E108" s="30" t="s">
        <v>78</v>
      </c>
      <c r="F108" s="30"/>
      <c r="G108" s="51">
        <v>44005</v>
      </c>
      <c r="H108" s="51"/>
      <c r="I108" s="30" t="s">
        <v>114</v>
      </c>
      <c r="J108" s="30"/>
      <c r="K108" s="30"/>
      <c r="L108" s="30"/>
    </row>
    <row r="109" spans="1:12" ht="28.5" customHeight="1" x14ac:dyDescent="0.3">
      <c r="A109" s="50" t="s">
        <v>103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</row>
    <row r="110" spans="1:12" ht="28.5" customHeight="1" x14ac:dyDescent="0.3">
      <c r="A110" s="40" t="s">
        <v>11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ht="43.5" customHeight="1" x14ac:dyDescent="0.3">
      <c r="A111" s="23" t="s">
        <v>9</v>
      </c>
      <c r="B111" s="64" t="s">
        <v>126</v>
      </c>
      <c r="C111" s="64"/>
      <c r="D111" s="64"/>
      <c r="E111" s="30" t="s">
        <v>79</v>
      </c>
      <c r="F111" s="30"/>
      <c r="G111" s="51">
        <v>44001</v>
      </c>
      <c r="H111" s="51"/>
      <c r="I111" s="32" t="s">
        <v>130</v>
      </c>
      <c r="J111" s="32"/>
      <c r="K111" s="32"/>
      <c r="L111" s="32"/>
    </row>
    <row r="112" spans="1:12" ht="43.5" customHeight="1" x14ac:dyDescent="0.3">
      <c r="A112" s="23" t="s">
        <v>10</v>
      </c>
      <c r="B112" s="63" t="s">
        <v>127</v>
      </c>
      <c r="C112" s="63"/>
      <c r="D112" s="63"/>
      <c r="E112" s="30" t="s">
        <v>79</v>
      </c>
      <c r="F112" s="30"/>
      <c r="G112" s="51">
        <v>43997</v>
      </c>
      <c r="H112" s="51"/>
      <c r="I112" s="38" t="s">
        <v>131</v>
      </c>
      <c r="J112" s="38"/>
      <c r="K112" s="38"/>
      <c r="L112" s="38"/>
    </row>
    <row r="113" spans="1:16" ht="43.5" customHeight="1" x14ac:dyDescent="0.3">
      <c r="A113" s="23" t="s">
        <v>14</v>
      </c>
      <c r="B113" s="45" t="s">
        <v>165</v>
      </c>
      <c r="C113" s="45"/>
      <c r="D113" s="45"/>
      <c r="E113" s="30" t="s">
        <v>79</v>
      </c>
      <c r="F113" s="30"/>
      <c r="G113" s="51">
        <v>43991</v>
      </c>
      <c r="H113" s="51"/>
      <c r="I113" s="30" t="s">
        <v>114</v>
      </c>
      <c r="J113" s="30"/>
      <c r="K113" s="30"/>
      <c r="L113" s="30"/>
    </row>
    <row r="114" spans="1:16" ht="42" customHeight="1" x14ac:dyDescent="0.3">
      <c r="A114" s="23" t="s">
        <v>163</v>
      </c>
      <c r="B114" s="31" t="s">
        <v>164</v>
      </c>
      <c r="C114" s="31"/>
      <c r="D114" s="31"/>
      <c r="E114" s="30" t="s">
        <v>79</v>
      </c>
      <c r="F114" s="30"/>
      <c r="G114" s="51">
        <v>43994</v>
      </c>
      <c r="H114" s="51"/>
      <c r="I114" s="30" t="s">
        <v>20</v>
      </c>
      <c r="J114" s="30"/>
      <c r="K114" s="30"/>
      <c r="L114" s="30"/>
    </row>
    <row r="115" spans="1:16" x14ac:dyDescent="0.3">
      <c r="A115" s="50" t="s">
        <v>103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</row>
    <row r="116" spans="1:16" ht="18.75" customHeight="1" x14ac:dyDescent="0.3">
      <c r="A116" s="40" t="s">
        <v>12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6" s="18" customFormat="1" ht="43.5" customHeight="1" x14ac:dyDescent="0.3">
      <c r="A117" s="23" t="s">
        <v>9</v>
      </c>
      <c r="B117" s="31" t="s">
        <v>166</v>
      </c>
      <c r="C117" s="31"/>
      <c r="D117" s="31"/>
      <c r="E117" s="30" t="s">
        <v>80</v>
      </c>
      <c r="F117" s="30"/>
      <c r="G117" s="51">
        <v>43983</v>
      </c>
      <c r="H117" s="51"/>
      <c r="I117" s="30" t="s">
        <v>169</v>
      </c>
      <c r="J117" s="30"/>
      <c r="K117" s="30"/>
      <c r="L117" s="30"/>
    </row>
    <row r="118" spans="1:16" ht="64.5" customHeight="1" x14ac:dyDescent="0.3">
      <c r="A118" s="23" t="s">
        <v>10</v>
      </c>
      <c r="B118" s="31" t="s">
        <v>167</v>
      </c>
      <c r="C118" s="31"/>
      <c r="D118" s="31"/>
      <c r="E118" s="30" t="s">
        <v>80</v>
      </c>
      <c r="F118" s="30"/>
      <c r="G118" s="51">
        <v>43997</v>
      </c>
      <c r="H118" s="51"/>
      <c r="I118" s="30" t="s">
        <v>170</v>
      </c>
      <c r="J118" s="30"/>
      <c r="K118" s="30"/>
      <c r="L118" s="30"/>
    </row>
    <row r="119" spans="1:16" ht="46.5" customHeight="1" x14ac:dyDescent="0.3">
      <c r="A119" s="23">
        <v>3</v>
      </c>
      <c r="B119" s="31" t="s">
        <v>168</v>
      </c>
      <c r="C119" s="31"/>
      <c r="D119" s="31"/>
      <c r="E119" s="30" t="s">
        <v>80</v>
      </c>
      <c r="F119" s="30"/>
      <c r="G119" s="51">
        <v>43987</v>
      </c>
      <c r="H119" s="51"/>
      <c r="I119" s="30" t="s">
        <v>75</v>
      </c>
      <c r="J119" s="30"/>
      <c r="K119" s="30"/>
      <c r="L119" s="30"/>
    </row>
    <row r="120" spans="1:16" s="18" customFormat="1" ht="21" customHeight="1" x14ac:dyDescent="0.3">
      <c r="A120" s="40" t="s">
        <v>13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6" s="18" customFormat="1" ht="24.75" customHeight="1" x14ac:dyDescent="0.3">
      <c r="A121" s="40" t="s">
        <v>103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6" s="18" customFormat="1" ht="24.75" customHeight="1" x14ac:dyDescent="0.3">
      <c r="A122" s="23"/>
      <c r="B122" s="50" t="s">
        <v>5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1:16" s="18" customFormat="1" ht="36" customHeight="1" x14ac:dyDescent="0.3">
      <c r="A123" s="23" t="s">
        <v>9</v>
      </c>
      <c r="B123" s="52" t="s">
        <v>171</v>
      </c>
      <c r="C123" s="52"/>
      <c r="D123" s="52"/>
      <c r="E123" s="29" t="s">
        <v>105</v>
      </c>
      <c r="F123" s="29"/>
      <c r="G123" s="51">
        <v>44008</v>
      </c>
      <c r="H123" s="51"/>
      <c r="I123" s="30" t="s">
        <v>113</v>
      </c>
      <c r="J123" s="30"/>
      <c r="K123" s="30"/>
      <c r="L123" s="30"/>
      <c r="M123" s="48"/>
      <c r="N123" s="27"/>
      <c r="O123" s="27"/>
      <c r="P123" s="27"/>
    </row>
    <row r="124" spans="1:16" ht="45" customHeight="1" x14ac:dyDescent="0.3">
      <c r="A124" s="17" t="s">
        <v>10</v>
      </c>
      <c r="B124" s="64" t="s">
        <v>172</v>
      </c>
      <c r="C124" s="64"/>
      <c r="D124" s="64"/>
      <c r="E124" s="28" t="s">
        <v>105</v>
      </c>
      <c r="F124" s="28"/>
      <c r="G124" s="51">
        <v>44005</v>
      </c>
      <c r="H124" s="51"/>
      <c r="I124" s="71" t="s">
        <v>19</v>
      </c>
      <c r="J124" s="71"/>
      <c r="K124" s="71"/>
      <c r="L124" s="71"/>
      <c r="M124" s="14"/>
      <c r="N124" s="15"/>
      <c r="O124" s="15"/>
      <c r="P124" s="15"/>
    </row>
    <row r="125" spans="1:16" ht="15" customHeight="1" x14ac:dyDescent="0.3">
      <c r="A125" s="23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7"/>
    </row>
    <row r="126" spans="1:16" x14ac:dyDescent="0.3">
      <c r="A126" s="45" t="s">
        <v>115</v>
      </c>
      <c r="B126" s="45"/>
      <c r="C126" s="45"/>
      <c r="D126" s="45"/>
      <c r="E126" s="45"/>
      <c r="F126" s="72" t="s">
        <v>76</v>
      </c>
      <c r="G126" s="73"/>
      <c r="H126" s="73"/>
      <c r="I126" s="73"/>
      <c r="J126" s="73"/>
      <c r="K126" s="73"/>
      <c r="L126" s="74"/>
    </row>
    <row r="127" spans="1:16" ht="106.5" customHeight="1" x14ac:dyDescent="0.3"/>
    <row r="128" spans="1:16" ht="35.25" customHeight="1" x14ac:dyDescent="0.3"/>
    <row r="131" ht="15" customHeight="1" x14ac:dyDescent="0.3"/>
  </sheetData>
  <mergeCells count="349">
    <mergeCell ref="G11:H11"/>
    <mergeCell ref="G75:H75"/>
    <mergeCell ref="G76:H76"/>
    <mergeCell ref="B82:D82"/>
    <mergeCell ref="E82:F82"/>
    <mergeCell ref="G82:H82"/>
    <mergeCell ref="I82:L82"/>
    <mergeCell ref="G43:H43"/>
    <mergeCell ref="G70:H70"/>
    <mergeCell ref="I18:L18"/>
    <mergeCell ref="B34:D34"/>
    <mergeCell ref="E34:F34"/>
    <mergeCell ref="G38:H38"/>
    <mergeCell ref="I107:L107"/>
    <mergeCell ref="I108:L108"/>
    <mergeCell ref="I113:L113"/>
    <mergeCell ref="I114:L114"/>
    <mergeCell ref="E43:F43"/>
    <mergeCell ref="G44:H44"/>
    <mergeCell ref="A42:L42"/>
    <mergeCell ref="A40:L40"/>
    <mergeCell ref="G48:H48"/>
    <mergeCell ref="B62:D62"/>
    <mergeCell ref="G62:H62"/>
    <mergeCell ref="A61:L61"/>
    <mergeCell ref="B55:D55"/>
    <mergeCell ref="A56:L56"/>
    <mergeCell ref="A60:L60"/>
    <mergeCell ref="A57:L57"/>
    <mergeCell ref="B59:D59"/>
    <mergeCell ref="E55:F55"/>
    <mergeCell ref="E59:F59"/>
    <mergeCell ref="I44:L44"/>
    <mergeCell ref="I48:L48"/>
    <mergeCell ref="I62:L62"/>
    <mergeCell ref="E49:F49"/>
    <mergeCell ref="I117:L117"/>
    <mergeCell ref="I118:L118"/>
    <mergeCell ref="I64:L64"/>
    <mergeCell ref="I63:L63"/>
    <mergeCell ref="I65:L65"/>
    <mergeCell ref="I68:L68"/>
    <mergeCell ref="I69:L69"/>
    <mergeCell ref="I70:L70"/>
    <mergeCell ref="I87:L87"/>
    <mergeCell ref="I75:L75"/>
    <mergeCell ref="I76:L76"/>
    <mergeCell ref="I86:L86"/>
    <mergeCell ref="I102:L102"/>
    <mergeCell ref="I103:L103"/>
    <mergeCell ref="I101:L101"/>
    <mergeCell ref="A105:L105"/>
    <mergeCell ref="E97:F97"/>
    <mergeCell ref="G95:H95"/>
    <mergeCell ref="B96:D96"/>
    <mergeCell ref="G101:H101"/>
    <mergeCell ref="G104:H104"/>
    <mergeCell ref="B63:D63"/>
    <mergeCell ref="A66:L66"/>
    <mergeCell ref="G83:H83"/>
    <mergeCell ref="I45:L45"/>
    <mergeCell ref="B102:D102"/>
    <mergeCell ref="B103:D103"/>
    <mergeCell ref="E102:F102"/>
    <mergeCell ref="E103:F103"/>
    <mergeCell ref="G102:H102"/>
    <mergeCell ref="G103:H103"/>
    <mergeCell ref="B87:D87"/>
    <mergeCell ref="E87:F87"/>
    <mergeCell ref="G86:H86"/>
    <mergeCell ref="B45:D45"/>
    <mergeCell ref="G45:H45"/>
    <mergeCell ref="G50:H50"/>
    <mergeCell ref="E48:F48"/>
    <mergeCell ref="B50:D50"/>
    <mergeCell ref="E45:F45"/>
    <mergeCell ref="G87:H87"/>
    <mergeCell ref="A100:L100"/>
    <mergeCell ref="B86:D86"/>
    <mergeCell ref="E86:F86"/>
    <mergeCell ref="A88:L88"/>
    <mergeCell ref="B90:D90"/>
    <mergeCell ref="E106:F106"/>
    <mergeCell ref="B95:D95"/>
    <mergeCell ref="B97:D97"/>
    <mergeCell ref="G106:H106"/>
    <mergeCell ref="E113:F113"/>
    <mergeCell ref="G112:H112"/>
    <mergeCell ref="G113:H113"/>
    <mergeCell ref="B104:D104"/>
    <mergeCell ref="G96:H96"/>
    <mergeCell ref="A99:L99"/>
    <mergeCell ref="I106:L106"/>
    <mergeCell ref="I90:L90"/>
    <mergeCell ref="I91:L91"/>
    <mergeCell ref="I95:L95"/>
    <mergeCell ref="I96:L96"/>
    <mergeCell ref="I97:L97"/>
    <mergeCell ref="A89:L89"/>
    <mergeCell ref="E90:F90"/>
    <mergeCell ref="G90:H90"/>
    <mergeCell ref="B91:D91"/>
    <mergeCell ref="E91:F91"/>
    <mergeCell ref="G91:H91"/>
    <mergeCell ref="B44:D44"/>
    <mergeCell ref="E44:F44"/>
    <mergeCell ref="A31:L31"/>
    <mergeCell ref="E30:F30"/>
    <mergeCell ref="G30:H30"/>
    <mergeCell ref="A41:L41"/>
    <mergeCell ref="B43:D43"/>
    <mergeCell ref="G39:H39"/>
    <mergeCell ref="E39:F39"/>
    <mergeCell ref="B39:D39"/>
    <mergeCell ref="I38:L38"/>
    <mergeCell ref="I30:L30"/>
    <mergeCell ref="I33:L33"/>
    <mergeCell ref="B33:D33"/>
    <mergeCell ref="G37:H37"/>
    <mergeCell ref="E37:F37"/>
    <mergeCell ref="I35:L35"/>
    <mergeCell ref="I37:L37"/>
    <mergeCell ref="I39:L39"/>
    <mergeCell ref="I43:L43"/>
    <mergeCell ref="G34:H34"/>
    <mergeCell ref="I34:L34"/>
    <mergeCell ref="B38:D38"/>
    <mergeCell ref="E38:F38"/>
    <mergeCell ref="B37:D37"/>
    <mergeCell ref="A36:L36"/>
    <mergeCell ref="A32:L32"/>
    <mergeCell ref="G35:H35"/>
    <mergeCell ref="E35:F35"/>
    <mergeCell ref="B35:D35"/>
    <mergeCell ref="B24:D24"/>
    <mergeCell ref="B23:D23"/>
    <mergeCell ref="G15:H15"/>
    <mergeCell ref="B17:D17"/>
    <mergeCell ref="G18:H18"/>
    <mergeCell ref="B18:D18"/>
    <mergeCell ref="I16:L16"/>
    <mergeCell ref="I17:L17"/>
    <mergeCell ref="E23:F23"/>
    <mergeCell ref="G29:H29"/>
    <mergeCell ref="G17:H17"/>
    <mergeCell ref="I25:L25"/>
    <mergeCell ref="I28:L28"/>
    <mergeCell ref="I29:L29"/>
    <mergeCell ref="E1:L1"/>
    <mergeCell ref="A2:L2"/>
    <mergeCell ref="B3:D3"/>
    <mergeCell ref="E3:F3"/>
    <mergeCell ref="G3:H3"/>
    <mergeCell ref="B10:D10"/>
    <mergeCell ref="A9:L9"/>
    <mergeCell ref="E10:F10"/>
    <mergeCell ref="A4:L4"/>
    <mergeCell ref="A5:L5"/>
    <mergeCell ref="B6:D6"/>
    <mergeCell ref="E6:F6"/>
    <mergeCell ref="G6:H6"/>
    <mergeCell ref="B7:D7"/>
    <mergeCell ref="E7:F7"/>
    <mergeCell ref="G7:H7"/>
    <mergeCell ref="I3:L3"/>
    <mergeCell ref="B25:D25"/>
    <mergeCell ref="G10:H10"/>
    <mergeCell ref="B12:D12"/>
    <mergeCell ref="E11:F11"/>
    <mergeCell ref="B122:L122"/>
    <mergeCell ref="I123:L123"/>
    <mergeCell ref="I124:L124"/>
    <mergeCell ref="B107:D107"/>
    <mergeCell ref="E107:F107"/>
    <mergeCell ref="G107:H107"/>
    <mergeCell ref="B111:D111"/>
    <mergeCell ref="B118:D118"/>
    <mergeCell ref="E118:F118"/>
    <mergeCell ref="G118:H118"/>
    <mergeCell ref="G111:H111"/>
    <mergeCell ref="G108:H108"/>
    <mergeCell ref="A110:L110"/>
    <mergeCell ref="E108:F108"/>
    <mergeCell ref="E117:F117"/>
    <mergeCell ref="G117:H117"/>
    <mergeCell ref="E114:F114"/>
    <mergeCell ref="E111:F111"/>
    <mergeCell ref="B113:D113"/>
    <mergeCell ref="B112:D112"/>
    <mergeCell ref="E112:F112"/>
    <mergeCell ref="I119:L119"/>
    <mergeCell ref="I112:L112"/>
    <mergeCell ref="I111:L111"/>
    <mergeCell ref="M37:Q39"/>
    <mergeCell ref="B19:D19"/>
    <mergeCell ref="E19:F19"/>
    <mergeCell ref="G19:H19"/>
    <mergeCell ref="B29:D29"/>
    <mergeCell ref="G33:H33"/>
    <mergeCell ref="E33:F33"/>
    <mergeCell ref="E24:F24"/>
    <mergeCell ref="G23:H23"/>
    <mergeCell ref="G25:H25"/>
    <mergeCell ref="E28:F28"/>
    <mergeCell ref="G28:H28"/>
    <mergeCell ref="A26:L26"/>
    <mergeCell ref="A27:L27"/>
    <mergeCell ref="E25:F25"/>
    <mergeCell ref="B22:D22"/>
    <mergeCell ref="B30:D30"/>
    <mergeCell ref="B28:D28"/>
    <mergeCell ref="E29:F29"/>
    <mergeCell ref="G24:H24"/>
    <mergeCell ref="I19:L19"/>
    <mergeCell ref="I22:L22"/>
    <mergeCell ref="I23:L23"/>
    <mergeCell ref="I24:L24"/>
    <mergeCell ref="M6:Q6"/>
    <mergeCell ref="A13:L13"/>
    <mergeCell ref="B11:D11"/>
    <mergeCell ref="E12:F12"/>
    <mergeCell ref="G12:H12"/>
    <mergeCell ref="G22:H22"/>
    <mergeCell ref="E22:F22"/>
    <mergeCell ref="A21:L21"/>
    <mergeCell ref="A20:L20"/>
    <mergeCell ref="E15:F15"/>
    <mergeCell ref="B15:D15"/>
    <mergeCell ref="A14:L14"/>
    <mergeCell ref="I10:L10"/>
    <mergeCell ref="I11:L11"/>
    <mergeCell ref="I15:L15"/>
    <mergeCell ref="B16:D16"/>
    <mergeCell ref="E16:F16"/>
    <mergeCell ref="G16:H16"/>
    <mergeCell ref="I12:L12"/>
    <mergeCell ref="E17:F17"/>
    <mergeCell ref="E18:F18"/>
    <mergeCell ref="I6:L6"/>
    <mergeCell ref="I7:L7"/>
    <mergeCell ref="A8:L8"/>
    <mergeCell ref="G58:H58"/>
    <mergeCell ref="I58:L58"/>
    <mergeCell ref="E63:F63"/>
    <mergeCell ref="E64:F64"/>
    <mergeCell ref="E65:F65"/>
    <mergeCell ref="A67:L67"/>
    <mergeCell ref="G63:H63"/>
    <mergeCell ref="G64:H64"/>
    <mergeCell ref="G65:H65"/>
    <mergeCell ref="E62:F62"/>
    <mergeCell ref="E83:F83"/>
    <mergeCell ref="I73:L73"/>
    <mergeCell ref="I74:L74"/>
    <mergeCell ref="I77:L77"/>
    <mergeCell ref="I80:L80"/>
    <mergeCell ref="I81:L81"/>
    <mergeCell ref="I83:L83"/>
    <mergeCell ref="A72:L72"/>
    <mergeCell ref="E75:F75"/>
    <mergeCell ref="E76:F76"/>
    <mergeCell ref="B76:D76"/>
    <mergeCell ref="G81:H81"/>
    <mergeCell ref="B83:D83"/>
    <mergeCell ref="E81:F81"/>
    <mergeCell ref="E74:F74"/>
    <mergeCell ref="B77:D77"/>
    <mergeCell ref="G55:H55"/>
    <mergeCell ref="G59:H59"/>
    <mergeCell ref="A46:L46"/>
    <mergeCell ref="E54:F54"/>
    <mergeCell ref="I54:L54"/>
    <mergeCell ref="I55:L55"/>
    <mergeCell ref="I59:L59"/>
    <mergeCell ref="E53:F53"/>
    <mergeCell ref="G54:H54"/>
    <mergeCell ref="I50:L50"/>
    <mergeCell ref="G53:H53"/>
    <mergeCell ref="A51:L51"/>
    <mergeCell ref="A52:L52"/>
    <mergeCell ref="B49:D49"/>
    <mergeCell ref="B58:D58"/>
    <mergeCell ref="B54:D54"/>
    <mergeCell ref="B53:D53"/>
    <mergeCell ref="E50:F50"/>
    <mergeCell ref="A47:L47"/>
    <mergeCell ref="B48:D48"/>
    <mergeCell ref="G49:H49"/>
    <mergeCell ref="I49:L49"/>
    <mergeCell ref="I53:L53"/>
    <mergeCell ref="E58:F58"/>
    <mergeCell ref="A84:L84"/>
    <mergeCell ref="A85:L85"/>
    <mergeCell ref="G69:H69"/>
    <mergeCell ref="G68:H68"/>
    <mergeCell ref="B81:D81"/>
    <mergeCell ref="B73:D73"/>
    <mergeCell ref="E73:F73"/>
    <mergeCell ref="A78:L78"/>
    <mergeCell ref="B64:D64"/>
    <mergeCell ref="B65:D65"/>
    <mergeCell ref="A79:L79"/>
    <mergeCell ref="G74:H74"/>
    <mergeCell ref="G80:H80"/>
    <mergeCell ref="E77:F77"/>
    <mergeCell ref="B74:D74"/>
    <mergeCell ref="G73:H73"/>
    <mergeCell ref="G77:H77"/>
    <mergeCell ref="B80:D80"/>
    <mergeCell ref="E80:F80"/>
    <mergeCell ref="A71:L71"/>
    <mergeCell ref="E68:F68"/>
    <mergeCell ref="B68:D68"/>
    <mergeCell ref="B69:D69"/>
    <mergeCell ref="B70:D70"/>
    <mergeCell ref="A121:L121"/>
    <mergeCell ref="A120:L120"/>
    <mergeCell ref="A115:L115"/>
    <mergeCell ref="A116:L116"/>
    <mergeCell ref="E96:F96"/>
    <mergeCell ref="A109:L109"/>
    <mergeCell ref="A92:L92"/>
    <mergeCell ref="A94:L94"/>
    <mergeCell ref="A93:L93"/>
    <mergeCell ref="B114:D114"/>
    <mergeCell ref="B106:D106"/>
    <mergeCell ref="B108:D108"/>
    <mergeCell ref="A98:L98"/>
    <mergeCell ref="B117:D117"/>
    <mergeCell ref="G114:H114"/>
    <mergeCell ref="E101:F101"/>
    <mergeCell ref="E104:F104"/>
    <mergeCell ref="B119:D119"/>
    <mergeCell ref="E119:F119"/>
    <mergeCell ref="G119:H119"/>
    <mergeCell ref="E95:F95"/>
    <mergeCell ref="G97:H97"/>
    <mergeCell ref="I104:L104"/>
    <mergeCell ref="B101:D101"/>
    <mergeCell ref="M123:P123"/>
    <mergeCell ref="A126:E126"/>
    <mergeCell ref="G124:H124"/>
    <mergeCell ref="B124:D124"/>
    <mergeCell ref="B123:D123"/>
    <mergeCell ref="E124:F124"/>
    <mergeCell ref="G123:H123"/>
    <mergeCell ref="E123:F123"/>
    <mergeCell ref="B125:L125"/>
    <mergeCell ref="F126:L126"/>
  </mergeCells>
  <phoneticPr fontId="1" type="noConversion"/>
  <conditionalFormatting sqref="I6:I7 I22:I25 I33 I43:I45 I48:I50 I64:I65 I73:I77 I83 I87 I90:I91 I95:I97 I101:I104 I107:I108 I117:I119 I123:I124 I19 I10:I12 I35 I113:I114">
    <cfRule type="containsText" dxfId="12" priority="39" operator="containsText" text="віннічук">
      <formula>NOT(ISERROR(SEARCH("віннічук",I6)))</formula>
    </cfRule>
  </conditionalFormatting>
  <conditionalFormatting sqref="I16">
    <cfRule type="containsText" dxfId="11" priority="30" operator="containsText" text="віннічук">
      <formula>NOT(ISERROR(SEARCH("віннічук",I16)))</formula>
    </cfRule>
  </conditionalFormatting>
  <conditionalFormatting sqref="I28:I30">
    <cfRule type="containsText" dxfId="10" priority="19" operator="containsText" text="віннічук">
      <formula>NOT(ISERROR(SEARCH("віннічук",I28)))</formula>
    </cfRule>
  </conditionalFormatting>
  <conditionalFormatting sqref="I34">
    <cfRule type="containsText" dxfId="9" priority="18" operator="containsText" text="віннічук">
      <formula>NOT(ISERROR(SEARCH("віннічук",I34)))</formula>
    </cfRule>
  </conditionalFormatting>
  <conditionalFormatting sqref="I37 I39">
    <cfRule type="containsText" dxfId="8" priority="17" operator="containsText" text="віннічук">
      <formula>NOT(ISERROR(SEARCH("віннічук",I37)))</formula>
    </cfRule>
  </conditionalFormatting>
  <conditionalFormatting sqref="I38">
    <cfRule type="containsText" dxfId="7" priority="16" operator="containsText" text="віннічук">
      <formula>NOT(ISERROR(SEARCH("віннічук",I38)))</formula>
    </cfRule>
  </conditionalFormatting>
  <conditionalFormatting sqref="I80:I81">
    <cfRule type="containsText" dxfId="6" priority="13" operator="containsText" text="віннічук">
      <formula>NOT(ISERROR(SEARCH("віннічук",I80)))</formula>
    </cfRule>
  </conditionalFormatting>
  <conditionalFormatting sqref="I111:I112">
    <cfRule type="containsText" dxfId="5" priority="11" operator="containsText" text="віннічук">
      <formula>NOT(ISERROR(SEARCH("віннічук",I111)))</formula>
    </cfRule>
  </conditionalFormatting>
  <conditionalFormatting sqref="I63">
    <cfRule type="containsText" dxfId="4" priority="5" operator="containsText" text="віннічук">
      <formula>NOT(ISERROR(SEARCH("віннічук",I63)))</formula>
    </cfRule>
  </conditionalFormatting>
  <conditionalFormatting sqref="I15">
    <cfRule type="containsText" dxfId="3" priority="4" operator="containsText" text="віннічук">
      <formula>NOT(ISERROR(SEARCH("віннічук",I15)))</formula>
    </cfRule>
  </conditionalFormatting>
  <conditionalFormatting sqref="I62">
    <cfRule type="containsText" dxfId="2" priority="3" operator="containsText" text="віннічук">
      <formula>NOT(ISERROR(SEARCH("віннічук",I62)))</formula>
    </cfRule>
  </conditionalFormatting>
  <conditionalFormatting sqref="I68">
    <cfRule type="containsText" dxfId="1" priority="2" operator="containsText" text="віннічук">
      <formula>NOT(ISERROR(SEARCH("віннічук",I68)))</formula>
    </cfRule>
  </conditionalFormatting>
  <conditionalFormatting sqref="I106">
    <cfRule type="containsText" dxfId="0" priority="1" operator="containsText" text="віннічук">
      <formula>NOT(ISERROR(SEARCH("віннічук",I106)))</formula>
    </cfRule>
  </conditionalFormatting>
  <printOptions verticalCentered="1"/>
  <pageMargins left="0.25" right="0.25" top="0.75" bottom="0.75" header="0.3" footer="0.3"/>
  <pageSetup paperSize="9" scale="56" fitToHeight="3" orientation="portrait" horizontalDpi="180" verticalDpi="180" r:id="rId1"/>
  <rowBreaks count="3" manualBreakCount="3">
    <brk id="44" max="16383" man="1"/>
    <brk id="96" max="16383" man="1"/>
    <brk id="126" max="11" man="1"/>
  </rowBreaks>
  <colBreaks count="1" manualBreakCount="1">
    <brk id="13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60" workbookViewId="0">
      <selection sqref="A1:H17"/>
    </sheetView>
  </sheetViews>
  <sheetFormatPr defaultRowHeight="15" x14ac:dyDescent="0.25"/>
  <cols>
    <col min="1" max="1" width="18" customWidth="1"/>
    <col min="2" max="4" width="12" bestFit="1" customWidth="1"/>
    <col min="5" max="5" width="10.7109375" customWidth="1"/>
    <col min="6" max="7" width="10.5703125" customWidth="1"/>
    <col min="8" max="8" width="10.7109375" customWidth="1"/>
  </cols>
  <sheetData>
    <row r="1" spans="1:13" x14ac:dyDescent="0.25">
      <c r="A1" t="s">
        <v>26</v>
      </c>
      <c r="B1" s="1">
        <v>42905</v>
      </c>
      <c r="C1" s="1">
        <v>42906</v>
      </c>
      <c r="D1" s="1">
        <v>42912</v>
      </c>
      <c r="E1" s="1">
        <v>42913</v>
      </c>
      <c r="F1" s="1"/>
      <c r="G1" s="1"/>
      <c r="H1" s="1"/>
      <c r="I1" s="1"/>
      <c r="J1" s="1"/>
      <c r="K1" s="1"/>
      <c r="L1" s="1"/>
      <c r="M1" s="1"/>
    </row>
    <row r="2" spans="1:13" x14ac:dyDescent="0.25">
      <c r="A2" t="s">
        <v>27</v>
      </c>
      <c r="B2" s="1">
        <v>42905</v>
      </c>
      <c r="C2" s="1">
        <v>42906</v>
      </c>
      <c r="D2" s="1">
        <v>42894</v>
      </c>
      <c r="E2" s="1">
        <v>42895</v>
      </c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28</v>
      </c>
      <c r="B3" s="1">
        <v>42905</v>
      </c>
      <c r="C3" s="1">
        <v>42906</v>
      </c>
      <c r="D3" s="1">
        <v>42909</v>
      </c>
      <c r="E3" s="1">
        <v>42906</v>
      </c>
      <c r="F3" s="1">
        <v>42912</v>
      </c>
      <c r="G3" s="1">
        <v>42913</v>
      </c>
      <c r="H3" s="1">
        <v>42895</v>
      </c>
      <c r="I3" s="1"/>
      <c r="J3" s="1"/>
      <c r="K3" s="1"/>
      <c r="L3" s="1"/>
      <c r="M3" s="1"/>
    </row>
    <row r="4" spans="1:13" x14ac:dyDescent="0.25">
      <c r="A4" t="s">
        <v>29</v>
      </c>
      <c r="B4" s="1">
        <v>42912</v>
      </c>
      <c r="C4" s="1">
        <v>42913</v>
      </c>
      <c r="D4" s="1">
        <v>42913</v>
      </c>
      <c r="E4" s="1">
        <v>42887</v>
      </c>
      <c r="F4" s="1">
        <v>42888</v>
      </c>
      <c r="G4" s="1">
        <v>42898</v>
      </c>
      <c r="H4" s="1"/>
      <c r="I4" s="1"/>
      <c r="J4" s="1"/>
      <c r="K4" s="1"/>
      <c r="L4" s="1"/>
      <c r="M4" s="1"/>
    </row>
    <row r="5" spans="1:13" x14ac:dyDescent="0.25">
      <c r="A5" t="s">
        <v>30</v>
      </c>
      <c r="B5" s="1">
        <v>42912</v>
      </c>
      <c r="C5" s="1">
        <v>42913</v>
      </c>
      <c r="D5" s="1">
        <v>42913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t="s">
        <v>31</v>
      </c>
      <c r="B6" s="1">
        <v>42905</v>
      </c>
      <c r="C6" s="1">
        <v>42906</v>
      </c>
      <c r="D6" s="1">
        <v>42907</v>
      </c>
      <c r="E6" s="1">
        <v>42913</v>
      </c>
      <c r="F6" s="1">
        <v>42892</v>
      </c>
      <c r="G6" s="1">
        <v>42898</v>
      </c>
      <c r="H6" s="1"/>
      <c r="I6" s="1"/>
      <c r="J6" s="1"/>
      <c r="K6" s="1"/>
      <c r="L6" s="1"/>
      <c r="M6" s="1"/>
    </row>
    <row r="7" spans="1:13" x14ac:dyDescent="0.25">
      <c r="A7" t="s">
        <v>32</v>
      </c>
      <c r="B7" s="1">
        <v>42905</v>
      </c>
      <c r="C7" s="1">
        <v>42906</v>
      </c>
      <c r="D7" s="1">
        <v>42907</v>
      </c>
      <c r="E7" s="1">
        <v>42909</v>
      </c>
      <c r="F7" s="1">
        <v>42892</v>
      </c>
      <c r="G7" s="1"/>
      <c r="H7" s="1"/>
      <c r="I7" s="1"/>
      <c r="J7" s="1"/>
      <c r="K7" s="1"/>
      <c r="L7" s="1"/>
      <c r="M7" s="1"/>
    </row>
    <row r="8" spans="1:13" x14ac:dyDescent="0.25">
      <c r="A8" t="s">
        <v>33</v>
      </c>
      <c r="B8" s="1">
        <v>42905</v>
      </c>
      <c r="C8" s="1">
        <v>42906</v>
      </c>
      <c r="D8" s="1">
        <v>42907</v>
      </c>
      <c r="E8" s="1">
        <v>42909</v>
      </c>
      <c r="F8" s="1"/>
      <c r="G8" s="1"/>
      <c r="H8" s="1"/>
      <c r="I8" s="1"/>
      <c r="J8" s="1"/>
      <c r="K8" s="1"/>
      <c r="L8" s="1"/>
      <c r="M8" s="1"/>
    </row>
    <row r="9" spans="1:13" x14ac:dyDescent="0.25">
      <c r="A9" t="s">
        <v>34</v>
      </c>
      <c r="B9" s="1">
        <v>42906</v>
      </c>
      <c r="C9" s="1">
        <v>42912</v>
      </c>
      <c r="D9" s="1">
        <v>42913</v>
      </c>
      <c r="E9" s="1">
        <v>42909</v>
      </c>
      <c r="F9" s="1">
        <v>42892</v>
      </c>
      <c r="G9" s="1"/>
      <c r="H9" s="1"/>
      <c r="I9" s="1"/>
      <c r="J9" s="1"/>
      <c r="K9" s="1"/>
      <c r="L9" s="1"/>
      <c r="M9" s="1"/>
    </row>
    <row r="10" spans="1:13" x14ac:dyDescent="0.25">
      <c r="A10" t="s">
        <v>35</v>
      </c>
      <c r="B10" s="1">
        <v>42906</v>
      </c>
      <c r="C10" s="1">
        <v>42912</v>
      </c>
      <c r="D10" s="1">
        <v>42913</v>
      </c>
      <c r="E10" s="1">
        <v>42909</v>
      </c>
      <c r="F10" s="1">
        <v>42909</v>
      </c>
      <c r="G10" s="1">
        <v>42895</v>
      </c>
      <c r="H10" s="1"/>
      <c r="I10" s="1"/>
      <c r="J10" s="1"/>
      <c r="K10" s="1"/>
      <c r="L10" s="1"/>
      <c r="M10" s="1"/>
    </row>
    <row r="11" spans="1:13" x14ac:dyDescent="0.25">
      <c r="A11" t="s">
        <v>37</v>
      </c>
      <c r="B11" s="1">
        <v>42909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t="s">
        <v>36</v>
      </c>
      <c r="B12" s="1">
        <v>42909</v>
      </c>
      <c r="C12" s="1">
        <v>42909</v>
      </c>
      <c r="D12" s="1">
        <v>42895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t="s">
        <v>38</v>
      </c>
      <c r="B13" s="1">
        <v>42894</v>
      </c>
      <c r="C13" s="1">
        <v>42895</v>
      </c>
      <c r="D13" s="1">
        <v>42887</v>
      </c>
      <c r="E13" s="1">
        <v>42888</v>
      </c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t="s">
        <v>39</v>
      </c>
      <c r="B14" s="1">
        <v>42894</v>
      </c>
      <c r="C14" s="1">
        <v>42895</v>
      </c>
      <c r="D14" s="1">
        <v>42887</v>
      </c>
      <c r="E14" s="1">
        <v>42888</v>
      </c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t="s">
        <v>40</v>
      </c>
      <c r="B15" s="1">
        <v>42887</v>
      </c>
      <c r="C15" s="1">
        <v>42888</v>
      </c>
      <c r="D15" s="1">
        <v>42898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honeticPr fontId="1" type="noConversion"/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60" workbookViewId="0">
      <selection activeCell="A19" sqref="A19:D20"/>
    </sheetView>
  </sheetViews>
  <sheetFormatPr defaultRowHeight="15" x14ac:dyDescent="0.25"/>
  <cols>
    <col min="1" max="1" width="39.85546875" customWidth="1"/>
    <col min="2" max="2" width="16.85546875" customWidth="1"/>
    <col min="3" max="3" width="17.28515625" customWidth="1"/>
    <col min="4" max="4" width="25.28515625" customWidth="1"/>
    <col min="5" max="5" width="17.7109375" customWidth="1"/>
    <col min="6" max="6" width="18" customWidth="1"/>
  </cols>
  <sheetData>
    <row r="1" spans="1:4" ht="38.25" customHeight="1" x14ac:dyDescent="0.25">
      <c r="A1" s="46" t="s">
        <v>51</v>
      </c>
      <c r="B1" s="46"/>
      <c r="C1" s="46"/>
      <c r="D1" s="46"/>
    </row>
    <row r="2" spans="1:4" ht="29.25" customHeight="1" x14ac:dyDescent="0.25">
      <c r="A2" s="46" t="s">
        <v>41</v>
      </c>
      <c r="B2" s="46"/>
      <c r="C2" s="46"/>
      <c r="D2" s="46"/>
    </row>
    <row r="3" spans="1:4" ht="47.25" x14ac:dyDescent="0.25">
      <c r="A3" s="8" t="s">
        <v>1</v>
      </c>
      <c r="B3" s="8" t="s">
        <v>3</v>
      </c>
      <c r="C3" s="8" t="s">
        <v>47</v>
      </c>
      <c r="D3" s="8" t="s">
        <v>43</v>
      </c>
    </row>
    <row r="4" spans="1:4" ht="15.75" x14ac:dyDescent="0.25">
      <c r="A4" s="3" t="s">
        <v>44</v>
      </c>
      <c r="B4" s="4">
        <v>42359</v>
      </c>
      <c r="C4" s="5"/>
      <c r="D4" s="5" t="s">
        <v>48</v>
      </c>
    </row>
    <row r="5" spans="1:4" ht="15.75" x14ac:dyDescent="0.25">
      <c r="A5" s="3" t="s">
        <v>45</v>
      </c>
      <c r="B5" s="4">
        <v>42360</v>
      </c>
      <c r="C5" s="5"/>
      <c r="D5" s="5" t="s">
        <v>50</v>
      </c>
    </row>
    <row r="6" spans="1:4" ht="31.5" x14ac:dyDescent="0.25">
      <c r="A6" s="2" t="s">
        <v>46</v>
      </c>
      <c r="B6" s="4">
        <v>42366</v>
      </c>
      <c r="C6" s="5"/>
      <c r="D6" s="5" t="s">
        <v>48</v>
      </c>
    </row>
    <row r="7" spans="1:4" ht="15.75" x14ac:dyDescent="0.25">
      <c r="A7" s="3" t="s">
        <v>58</v>
      </c>
      <c r="B7" s="4">
        <v>42373</v>
      </c>
      <c r="C7" s="5"/>
      <c r="D7" s="5" t="s">
        <v>49</v>
      </c>
    </row>
    <row r="8" spans="1:4" ht="26.25" customHeight="1" x14ac:dyDescent="0.25">
      <c r="A8" s="46" t="s">
        <v>42</v>
      </c>
      <c r="B8" s="46"/>
      <c r="C8" s="46"/>
      <c r="D8" s="46"/>
    </row>
    <row r="9" spans="1:4" ht="47.25" x14ac:dyDescent="0.25">
      <c r="A9" s="8" t="s">
        <v>1</v>
      </c>
      <c r="B9" s="8" t="s">
        <v>3</v>
      </c>
      <c r="C9" s="8" t="s">
        <v>47</v>
      </c>
      <c r="D9" s="8" t="s">
        <v>43</v>
      </c>
    </row>
    <row r="10" spans="1:4" ht="15.75" x14ac:dyDescent="0.25">
      <c r="A10" s="3" t="s">
        <v>57</v>
      </c>
      <c r="B10" s="4">
        <v>42489</v>
      </c>
      <c r="C10" s="5"/>
      <c r="D10" s="5" t="s">
        <v>60</v>
      </c>
    </row>
    <row r="11" spans="1:4" ht="47.25" x14ac:dyDescent="0.25">
      <c r="A11" s="2" t="s">
        <v>55</v>
      </c>
      <c r="B11" s="4">
        <v>42494</v>
      </c>
      <c r="C11" s="5"/>
      <c r="D11" s="5" t="s">
        <v>60</v>
      </c>
    </row>
    <row r="12" spans="1:4" ht="15.75" x14ac:dyDescent="0.25">
      <c r="A12" s="6" t="s">
        <v>56</v>
      </c>
      <c r="B12" s="4">
        <v>42504</v>
      </c>
      <c r="C12" s="5"/>
      <c r="D12" s="5" t="s">
        <v>60</v>
      </c>
    </row>
    <row r="13" spans="1:4" ht="15.75" x14ac:dyDescent="0.25">
      <c r="A13" s="3" t="s">
        <v>25</v>
      </c>
      <c r="B13" s="4">
        <v>42506</v>
      </c>
      <c r="C13" s="5"/>
      <c r="D13" s="5" t="s">
        <v>48</v>
      </c>
    </row>
    <row r="14" spans="1:4" ht="31.5" x14ac:dyDescent="0.25">
      <c r="A14" s="2" t="s">
        <v>52</v>
      </c>
      <c r="B14" s="4">
        <v>42514</v>
      </c>
      <c r="C14" s="5"/>
      <c r="D14" s="5" t="s">
        <v>48</v>
      </c>
    </row>
    <row r="15" spans="1:4" ht="47.25" x14ac:dyDescent="0.25">
      <c r="A15" s="7" t="s">
        <v>54</v>
      </c>
      <c r="B15" s="4">
        <v>42524</v>
      </c>
      <c r="C15" s="5"/>
      <c r="D15" s="5" t="s">
        <v>50</v>
      </c>
    </row>
    <row r="16" spans="1:4" ht="15.75" x14ac:dyDescent="0.25">
      <c r="A16" s="5" t="s">
        <v>53</v>
      </c>
      <c r="B16" s="4">
        <v>42534</v>
      </c>
      <c r="C16" s="5"/>
      <c r="D16" s="5" t="s">
        <v>50</v>
      </c>
    </row>
    <row r="17" spans="1:4" ht="25.5" customHeight="1" x14ac:dyDescent="0.25">
      <c r="A17" s="5" t="s">
        <v>61</v>
      </c>
      <c r="B17" s="4" t="s">
        <v>62</v>
      </c>
      <c r="C17" s="5"/>
      <c r="D17" s="5" t="s">
        <v>50</v>
      </c>
    </row>
    <row r="18" spans="1:4" ht="15.75" x14ac:dyDescent="0.25">
      <c r="A18" s="46" t="s">
        <v>59</v>
      </c>
      <c r="B18" s="46"/>
      <c r="C18" s="46"/>
      <c r="D18" s="46"/>
    </row>
    <row r="19" spans="1:4" ht="47.25" x14ac:dyDescent="0.25">
      <c r="A19" s="8" t="s">
        <v>1</v>
      </c>
      <c r="B19" s="8" t="s">
        <v>3</v>
      </c>
      <c r="C19" s="8" t="s">
        <v>47</v>
      </c>
      <c r="D19" s="8" t="s">
        <v>43</v>
      </c>
    </row>
    <row r="20" spans="1:4" ht="15.75" x14ac:dyDescent="0.25">
      <c r="A20" s="5" t="s">
        <v>23</v>
      </c>
      <c r="B20" s="5"/>
      <c r="C20" s="5"/>
      <c r="D20" s="5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</sheetData>
  <mergeCells count="4">
    <mergeCell ref="A18:D18"/>
    <mergeCell ref="A1:D1"/>
    <mergeCell ref="A2:D2"/>
    <mergeCell ref="A8:D8"/>
  </mergeCells>
  <phoneticPr fontId="1" type="noConversion"/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2017-11-28T12:02:01Z</cp:lastPrinted>
  <dcterms:created xsi:type="dcterms:W3CDTF">2006-09-28T05:33:49Z</dcterms:created>
  <dcterms:modified xsi:type="dcterms:W3CDTF">2020-05-03T15:43:47Z</dcterms:modified>
</cp:coreProperties>
</file>